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1340" windowHeight="5385" activeTab="1"/>
  </bookViews>
  <sheets>
    <sheet name="Overview" sheetId="1" r:id="rId1"/>
    <sheet name="log-v-h-1" sheetId="2" r:id="rId2"/>
    <sheet name="log-v-h-2" sheetId="3" r:id="rId3"/>
    <sheet name="log-a-h-1" sheetId="4" r:id="rId4"/>
    <sheet name="log-a-h-2" sheetId="5" r:id="rId5"/>
    <sheet name="log-v-s-1" sheetId="6" r:id="rId6"/>
    <sheet name="log-v-s-2" sheetId="7" r:id="rId7"/>
    <sheet name="log-a-s-1" sheetId="8" r:id="rId8"/>
    <sheet name="log-a-s-2" sheetId="9" r:id="rId9"/>
    <sheet name="lin-v-h-1" sheetId="10" r:id="rId10"/>
    <sheet name="lin-v-h-2" sheetId="11" r:id="rId11"/>
    <sheet name="lin-a-h-1" sheetId="12" r:id="rId12"/>
    <sheet name="lin-a-h-2" sheetId="13" r:id="rId13"/>
    <sheet name="lin-v-s-1" sheetId="14" r:id="rId14"/>
    <sheet name="lin-v-s-2" sheetId="15" r:id="rId15"/>
    <sheet name="lin-a-s-1" sheetId="16" r:id="rId16"/>
    <sheet name="lin-a-s-2" sheetId="17" r:id="rId17"/>
    <sheet name="lin-nr-h-1" sheetId="18" r:id="rId18"/>
    <sheet name="lin-nr-h-2" sheetId="19" r:id="rId19"/>
    <sheet name="lin-nr-h-3" sheetId="20" r:id="rId20"/>
    <sheet name="lin-nr-h-4" sheetId="21" r:id="rId21"/>
    <sheet name="log-nr-h-1" sheetId="22" r:id="rId22"/>
    <sheet name="log-nr-h-2" sheetId="23" r:id="rId23"/>
    <sheet name="log-nr-h-3" sheetId="24" r:id="rId24"/>
    <sheet name="log-nr-h-4" sheetId="25" r:id="rId25"/>
  </sheets>
  <definedNames/>
  <calcPr fullCalcOnLoad="1"/>
</workbook>
</file>

<file path=xl/sharedStrings.xml><?xml version="1.0" encoding="utf-8"?>
<sst xmlns="http://schemas.openxmlformats.org/spreadsheetml/2006/main" count="325" uniqueCount="69">
  <si>
    <t>"Differentiated Product Competition and the Antitrust Logit Model: An Experimental Analysis"</t>
  </si>
  <si>
    <t>by Douglas Davis and Bart Wilson</t>
  </si>
  <si>
    <t>Period</t>
  </si>
  <si>
    <t>S1</t>
  </si>
  <si>
    <t>S2</t>
  </si>
  <si>
    <t>S3</t>
  </si>
  <si>
    <t>S4</t>
  </si>
  <si>
    <t>Qtys</t>
  </si>
  <si>
    <t>Prices</t>
  </si>
  <si>
    <t>Qtys.</t>
  </si>
  <si>
    <t>In period 30 S2 bought out S3.</t>
  </si>
  <si>
    <t>S4 takes over S1 in period 30.</t>
  </si>
  <si>
    <t>In pd. 30 S1 takes over S3.</t>
  </si>
  <si>
    <t>S2 takes over S4 in period 30.</t>
  </si>
  <si>
    <t>Qty.</t>
  </si>
  <si>
    <t xml:space="preserve">In period 30 S1 takes over S3. </t>
  </si>
  <si>
    <t>Qty</t>
  </si>
  <si>
    <t>In period 30 S4 takes over S1.</t>
  </si>
  <si>
    <t>After Pd 30 S3 buys out S2.</t>
  </si>
  <si>
    <t>After pd. 30 S1 buys out S4.</t>
  </si>
  <si>
    <t>S1 takes over S2</t>
  </si>
  <si>
    <t>After pd. 30 S4 takes over S3</t>
  </si>
  <si>
    <t>After pd. 30 S1 buys out S2.</t>
  </si>
  <si>
    <t>After pd. 30, S3 takes over S4.</t>
  </si>
  <si>
    <t>Pd</t>
  </si>
  <si>
    <t>Seller 3 (with lowest earnings pre merger) buys out S4</t>
  </si>
  <si>
    <t>Seller 4 (with 2ne lowest earnings pre merger) buys out S1 (with highest pre-merger Earnings)</t>
  </si>
  <si>
    <t>Seller 1 bought out S2.  (S2 was a price leader, but S4 had lowest earnings)</t>
  </si>
  <si>
    <t xml:space="preserve">Seller 4 buys out S1 </t>
  </si>
  <si>
    <t xml:space="preserve">Seller 3 (a price leader) bought out S1 (with highest earnings pre-merger) </t>
  </si>
  <si>
    <t xml:space="preserve">Seller 4 buys out S3 (S1 had highest earnings pre-merger) </t>
  </si>
  <si>
    <t>Seller 4 buys out S1, S2 was high earner pre merger.</t>
  </si>
  <si>
    <t>Seller 1 (a conservative seller) bought out S4 (a price leader.)</t>
  </si>
  <si>
    <t>Share</t>
  </si>
  <si>
    <t>Price</t>
  </si>
  <si>
    <t>In pd. 30 S4 bought out S3.</t>
  </si>
  <si>
    <t>COST</t>
  </si>
  <si>
    <t>pm PRICE</t>
  </si>
  <si>
    <t>pm SH</t>
  </si>
  <si>
    <t>share</t>
  </si>
  <si>
    <t>In period 30, S1 buys out S2</t>
  </si>
  <si>
    <t>In period 30 S2 buys out S1</t>
  </si>
  <si>
    <t>In pd 30 S4 takes over S1.</t>
  </si>
  <si>
    <t>Predicted (based on obs.)</t>
  </si>
  <si>
    <t xml:space="preserve">Obs </t>
  </si>
  <si>
    <t>This file contains data for the 24 markets in the paper entitled</t>
  </si>
  <si>
    <t xml:space="preserve">Sheet identifiers use the memnonic described in the appendix. Specifically: </t>
  </si>
  <si>
    <t>log</t>
  </si>
  <si>
    <t>lin</t>
  </si>
  <si>
    <t>v</t>
  </si>
  <si>
    <t>a</t>
  </si>
  <si>
    <t>logit demand</t>
  </si>
  <si>
    <t>linear demand</t>
  </si>
  <si>
    <t>conducted at Virginia Commonwealth University</t>
  </si>
  <si>
    <t>Conducted at the University of Arizona</t>
  </si>
  <si>
    <t>Location</t>
  </si>
  <si>
    <t>Demand Form</t>
  </si>
  <si>
    <t>Effect</t>
  </si>
  <si>
    <t>h</t>
  </si>
  <si>
    <t>s</t>
  </si>
  <si>
    <t>A "Large Effects" Treatment</t>
  </si>
  <si>
    <t>Merger Rule</t>
  </si>
  <si>
    <t>n</t>
  </si>
  <si>
    <t xml:space="preserve">The "new" merger rule, where the acquired is randomly selected, then the acquirer is </t>
  </si>
  <si>
    <t xml:space="preserve">randomly selected as one of the remaining sellers, excluding the high earnings seller </t>
  </si>
  <si>
    <t>All sessions in the "new" merger rule were conducted at VCU. (The remaining sessions</t>
  </si>
  <si>
    <t>used a "high earner" acquisition rule, where the highest earner bought out the lowest</t>
  </si>
  <si>
    <t>earner in period 30.</t>
  </si>
  <si>
    <t>Qth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</si>
</sst>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21" applyFont="1">
      <alignment/>
      <protection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inpm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9">
      <selection activeCell="A25" sqref="A25"/>
    </sheetView>
  </sheetViews>
  <sheetFormatPr defaultColWidth="9.140625" defaultRowHeight="12.75"/>
  <sheetData>
    <row r="1" ht="12.75">
      <c r="A1" t="s">
        <v>45</v>
      </c>
    </row>
    <row r="2" ht="12.75">
      <c r="A2" t="s">
        <v>0</v>
      </c>
    </row>
    <row r="3" ht="12.75">
      <c r="A3" t="s">
        <v>1</v>
      </c>
    </row>
    <row r="5" ht="12.75">
      <c r="A5" t="s">
        <v>46</v>
      </c>
    </row>
    <row r="6" ht="12.75">
      <c r="A6" t="s">
        <v>56</v>
      </c>
    </row>
    <row r="7" spans="1:2" ht="12.75">
      <c r="A7" t="s">
        <v>47</v>
      </c>
      <c r="B7" t="s">
        <v>51</v>
      </c>
    </row>
    <row r="8" spans="1:2" ht="12.75">
      <c r="A8" t="s">
        <v>48</v>
      </c>
      <c r="B8" t="s">
        <v>52</v>
      </c>
    </row>
    <row r="10" ht="12.75">
      <c r="A10" t="s">
        <v>57</v>
      </c>
    </row>
    <row r="11" spans="1:2" ht="12.75">
      <c r="A11" t="s">
        <v>58</v>
      </c>
      <c r="B11" t="s">
        <v>60</v>
      </c>
    </row>
    <row r="12" ht="12.75">
      <c r="A12" t="s">
        <v>59</v>
      </c>
    </row>
    <row r="14" ht="12.75">
      <c r="A14" t="s">
        <v>55</v>
      </c>
    </row>
    <row r="15" spans="1:2" ht="12.75">
      <c r="A15" t="s">
        <v>49</v>
      </c>
      <c r="B15" t="s">
        <v>53</v>
      </c>
    </row>
    <row r="16" spans="1:2" ht="12.75">
      <c r="A16" t="s">
        <v>50</v>
      </c>
      <c r="B16" t="s">
        <v>54</v>
      </c>
    </row>
    <row r="18" ht="12.75">
      <c r="A18" t="s">
        <v>61</v>
      </c>
    </row>
    <row r="19" spans="1:2" ht="12.75">
      <c r="A19" t="s">
        <v>62</v>
      </c>
      <c r="B19" t="s">
        <v>63</v>
      </c>
    </row>
    <row r="20" ht="12.75">
      <c r="B20" t="s">
        <v>64</v>
      </c>
    </row>
    <row r="22" ht="12.75">
      <c r="B22" t="s">
        <v>65</v>
      </c>
    </row>
    <row r="23" ht="12.75">
      <c r="B23" t="s">
        <v>66</v>
      </c>
    </row>
    <row r="24" ht="12.75">
      <c r="B24" t="s">
        <v>67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spans="1:10" ht="12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16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 s="2">
        <v>1</v>
      </c>
      <c r="B3" s="1">
        <v>25</v>
      </c>
      <c r="C3" s="1">
        <v>22</v>
      </c>
      <c r="D3" s="1">
        <v>100</v>
      </c>
      <c r="E3" s="1">
        <v>31.2</v>
      </c>
      <c r="G3">
        <v>143.8</v>
      </c>
      <c r="H3">
        <v>152.8</v>
      </c>
      <c r="I3">
        <v>0</v>
      </c>
      <c r="J3">
        <v>125.2</v>
      </c>
    </row>
    <row r="4" spans="1:10" ht="12.75">
      <c r="A4" s="1">
        <v>2</v>
      </c>
      <c r="B4" s="1">
        <v>25</v>
      </c>
      <c r="C4" s="1">
        <v>24.5</v>
      </c>
      <c r="D4" s="1">
        <v>26</v>
      </c>
      <c r="E4" s="1">
        <v>29.8</v>
      </c>
      <c r="G4">
        <v>95.2</v>
      </c>
      <c r="H4">
        <v>96.7</v>
      </c>
      <c r="I4">
        <v>92.2</v>
      </c>
      <c r="J4">
        <v>80.8</v>
      </c>
    </row>
    <row r="5" spans="1:10" ht="12.75">
      <c r="A5" s="1">
        <v>3</v>
      </c>
      <c r="B5" s="1">
        <v>25</v>
      </c>
      <c r="C5" s="1">
        <v>23.5</v>
      </c>
      <c r="D5" s="1">
        <v>35</v>
      </c>
      <c r="E5" s="1">
        <v>32.8</v>
      </c>
      <c r="G5">
        <v>102.53333333333332</v>
      </c>
      <c r="H5">
        <v>107.03333333333332</v>
      </c>
      <c r="I5">
        <v>72.5333333333333</v>
      </c>
      <c r="J5">
        <v>79.13333333333333</v>
      </c>
    </row>
    <row r="6" spans="1:10" ht="12.75">
      <c r="A6" s="1">
        <v>4</v>
      </c>
      <c r="B6" s="1">
        <v>25</v>
      </c>
      <c r="C6" s="1">
        <v>26.4</v>
      </c>
      <c r="D6" s="1">
        <v>40</v>
      </c>
      <c r="E6" s="1">
        <v>28.8</v>
      </c>
      <c r="G6">
        <v>105.13333333333334</v>
      </c>
      <c r="H6">
        <v>100.93333333333332</v>
      </c>
      <c r="I6">
        <v>60.13333333333331</v>
      </c>
      <c r="J6">
        <v>93.7333333333333</v>
      </c>
    </row>
    <row r="7" spans="1:10" ht="12.75">
      <c r="A7" s="1">
        <v>5</v>
      </c>
      <c r="B7" s="1">
        <v>25.5</v>
      </c>
      <c r="C7" s="1">
        <v>28.5</v>
      </c>
      <c r="D7" s="1">
        <v>42</v>
      </c>
      <c r="E7" s="1">
        <v>34.8</v>
      </c>
      <c r="G7">
        <v>110.7</v>
      </c>
      <c r="H7">
        <v>101.7</v>
      </c>
      <c r="I7">
        <v>61.2</v>
      </c>
      <c r="J7">
        <v>82.8</v>
      </c>
    </row>
    <row r="8" spans="1:10" ht="12.75">
      <c r="A8" s="1">
        <v>6</v>
      </c>
      <c r="B8" s="1">
        <v>26</v>
      </c>
      <c r="C8" s="1">
        <v>28.7</v>
      </c>
      <c r="D8" s="1">
        <v>38</v>
      </c>
      <c r="E8" s="1">
        <v>29.9</v>
      </c>
      <c r="G8">
        <v>103.73333333333332</v>
      </c>
      <c r="H8">
        <v>95.63333333333333</v>
      </c>
      <c r="I8">
        <v>67.73333333333332</v>
      </c>
      <c r="J8">
        <v>92.03333333333335</v>
      </c>
    </row>
    <row r="9" spans="1:10" ht="12.75">
      <c r="A9" s="1">
        <v>7</v>
      </c>
      <c r="B9" s="1">
        <v>27</v>
      </c>
      <c r="C9" s="1">
        <v>28.2</v>
      </c>
      <c r="D9" s="1">
        <v>38</v>
      </c>
      <c r="E9" s="1">
        <v>29.2</v>
      </c>
      <c r="G9">
        <v>100.6</v>
      </c>
      <c r="H9">
        <v>97</v>
      </c>
      <c r="I9">
        <v>67.6</v>
      </c>
      <c r="J9">
        <v>94</v>
      </c>
    </row>
    <row r="10" spans="1:10" ht="12.75">
      <c r="A10" s="1">
        <v>8</v>
      </c>
      <c r="B10" s="1">
        <v>27</v>
      </c>
      <c r="C10" s="1">
        <v>30</v>
      </c>
      <c r="D10" s="1">
        <v>32</v>
      </c>
      <c r="E10" s="1">
        <v>27.9</v>
      </c>
      <c r="G10">
        <v>96.93333333333332</v>
      </c>
      <c r="H10">
        <v>87.93333333333332</v>
      </c>
      <c r="I10">
        <v>81.93333333333332</v>
      </c>
      <c r="J10">
        <v>94.23333333333335</v>
      </c>
    </row>
    <row r="11" spans="1:10" ht="12.75">
      <c r="A11" s="1">
        <v>9</v>
      </c>
      <c r="B11" s="1">
        <v>27</v>
      </c>
      <c r="C11" s="1">
        <v>27</v>
      </c>
      <c r="D11" s="1">
        <v>38</v>
      </c>
      <c r="E11" s="1">
        <v>29.7</v>
      </c>
      <c r="G11">
        <v>100.13333333333333</v>
      </c>
      <c r="H11">
        <v>100.13333333333333</v>
      </c>
      <c r="I11">
        <v>67.13333333333333</v>
      </c>
      <c r="J11">
        <v>92.03333333333335</v>
      </c>
    </row>
    <row r="12" spans="1:10" ht="12.75">
      <c r="A12" s="1">
        <v>10</v>
      </c>
      <c r="B12" s="1">
        <v>27</v>
      </c>
      <c r="C12" s="1">
        <v>26.9</v>
      </c>
      <c r="D12" s="1">
        <v>37</v>
      </c>
      <c r="E12" s="1">
        <v>27</v>
      </c>
      <c r="G12">
        <v>97.6</v>
      </c>
      <c r="H12">
        <v>97.9</v>
      </c>
      <c r="I12">
        <v>67.6</v>
      </c>
      <c r="J12">
        <v>97.6</v>
      </c>
    </row>
    <row r="13" spans="1:10" ht="12.75">
      <c r="A13" s="1">
        <v>11</v>
      </c>
      <c r="B13" s="1">
        <v>28</v>
      </c>
      <c r="C13" s="1">
        <v>27</v>
      </c>
      <c r="D13" s="1">
        <v>37.5</v>
      </c>
      <c r="E13" s="1">
        <v>28.8</v>
      </c>
      <c r="G13">
        <v>96.86666666666666</v>
      </c>
      <c r="H13">
        <v>99.86666666666666</v>
      </c>
      <c r="I13">
        <v>68.36666666666666</v>
      </c>
      <c r="J13">
        <v>94.46666666666665</v>
      </c>
    </row>
    <row r="14" spans="1:10" ht="12.75">
      <c r="A14" s="1">
        <v>12</v>
      </c>
      <c r="B14" s="1">
        <v>29</v>
      </c>
      <c r="C14" s="1">
        <v>27.1</v>
      </c>
      <c r="D14" s="1">
        <v>38</v>
      </c>
      <c r="E14" s="1">
        <v>21.9</v>
      </c>
      <c r="G14">
        <v>90.33333333333331</v>
      </c>
      <c r="H14">
        <v>96.03333333333332</v>
      </c>
      <c r="I14">
        <v>63.33333333333333</v>
      </c>
      <c r="J14">
        <v>111.63333333333335</v>
      </c>
    </row>
    <row r="15" spans="1:10" ht="12.75">
      <c r="A15" s="1">
        <v>13</v>
      </c>
      <c r="B15" s="1">
        <v>30</v>
      </c>
      <c r="C15" s="1">
        <v>28.2</v>
      </c>
      <c r="D15" s="1">
        <v>38</v>
      </c>
      <c r="E15" s="1">
        <v>24.9</v>
      </c>
      <c r="G15">
        <v>90.73333333333332</v>
      </c>
      <c r="H15">
        <v>96.13333333333333</v>
      </c>
      <c r="I15">
        <v>66.73333333333333</v>
      </c>
      <c r="J15">
        <v>106.03333333333336</v>
      </c>
    </row>
    <row r="16" spans="1:10" ht="12.75">
      <c r="A16" s="1">
        <v>14</v>
      </c>
      <c r="B16" s="1">
        <v>32</v>
      </c>
      <c r="C16" s="1">
        <v>28.5</v>
      </c>
      <c r="D16" s="1">
        <v>38</v>
      </c>
      <c r="E16" s="1">
        <v>25.2</v>
      </c>
      <c r="G16">
        <v>86.46666666666665</v>
      </c>
      <c r="H16">
        <v>96.96666666666665</v>
      </c>
      <c r="I16">
        <v>68.46666666666664</v>
      </c>
      <c r="J16">
        <v>106.86666666666665</v>
      </c>
    </row>
    <row r="17" spans="1:10" ht="12.75">
      <c r="A17" s="1">
        <v>15</v>
      </c>
      <c r="B17" s="1">
        <v>34</v>
      </c>
      <c r="C17" s="1">
        <v>28.7</v>
      </c>
      <c r="D17" s="1">
        <v>38.5</v>
      </c>
      <c r="E17" s="1">
        <v>22.5</v>
      </c>
      <c r="G17">
        <v>80.46666666666665</v>
      </c>
      <c r="H17">
        <v>96.36666666666665</v>
      </c>
      <c r="I17">
        <v>66.96666666666664</v>
      </c>
      <c r="J17">
        <v>114.96666666666664</v>
      </c>
    </row>
    <row r="18" spans="1:10" ht="12.75">
      <c r="A18" s="1">
        <v>16</v>
      </c>
      <c r="B18" s="1">
        <v>35</v>
      </c>
      <c r="C18" s="1">
        <v>28.7</v>
      </c>
      <c r="D18" s="1">
        <v>39</v>
      </c>
      <c r="E18" s="1">
        <v>26.4</v>
      </c>
      <c r="G18">
        <v>81.06666666666666</v>
      </c>
      <c r="H18">
        <v>99.96666666666665</v>
      </c>
      <c r="I18">
        <v>69.06666666666666</v>
      </c>
      <c r="J18">
        <v>106.86666666666667</v>
      </c>
    </row>
    <row r="19" spans="1:10" ht="12.75">
      <c r="A19" s="1">
        <v>17</v>
      </c>
      <c r="B19" s="1">
        <v>36.5</v>
      </c>
      <c r="C19" s="1">
        <v>28</v>
      </c>
      <c r="D19" s="1">
        <v>40</v>
      </c>
      <c r="E19" s="1">
        <v>30</v>
      </c>
      <c r="G19">
        <v>80.16666666666666</v>
      </c>
      <c r="H19">
        <v>105.66666666666666</v>
      </c>
      <c r="I19">
        <v>69.66666666666666</v>
      </c>
      <c r="J19">
        <v>99.66666666666666</v>
      </c>
    </row>
    <row r="20" spans="1:10" ht="12.75">
      <c r="A20" s="1">
        <v>18</v>
      </c>
      <c r="B20" s="1">
        <v>38</v>
      </c>
      <c r="C20" s="1">
        <v>28.5</v>
      </c>
      <c r="D20" s="1">
        <v>42</v>
      </c>
      <c r="E20" s="1">
        <v>26.9</v>
      </c>
      <c r="G20">
        <v>76.26666666666665</v>
      </c>
      <c r="H20">
        <v>104.76666666666665</v>
      </c>
      <c r="I20">
        <v>64.26666666666665</v>
      </c>
      <c r="J20">
        <v>109.56666666666665</v>
      </c>
    </row>
    <row r="21" spans="1:10" ht="12.75">
      <c r="A21" s="1">
        <v>19</v>
      </c>
      <c r="B21" s="1">
        <v>38.5</v>
      </c>
      <c r="C21" s="1">
        <v>28.5</v>
      </c>
      <c r="D21" s="1">
        <v>43</v>
      </c>
      <c r="E21" s="1">
        <v>29.4</v>
      </c>
      <c r="G21">
        <v>77.43333333333332</v>
      </c>
      <c r="H21">
        <v>107.43333333333331</v>
      </c>
      <c r="I21">
        <v>63.93333333333331</v>
      </c>
      <c r="J21">
        <v>104.73333333333332</v>
      </c>
    </row>
    <row r="22" spans="1:10" ht="12.75">
      <c r="A22" s="1">
        <v>20</v>
      </c>
      <c r="B22" s="1">
        <v>40</v>
      </c>
      <c r="C22" s="1">
        <v>28.7</v>
      </c>
      <c r="D22" s="1">
        <v>44</v>
      </c>
      <c r="E22" s="1">
        <v>29</v>
      </c>
      <c r="G22">
        <v>74.46666666666665</v>
      </c>
      <c r="H22">
        <v>108.36666666666665</v>
      </c>
      <c r="I22">
        <v>62.46666666666664</v>
      </c>
      <c r="J22">
        <v>107.46666666666665</v>
      </c>
    </row>
    <row r="23" spans="1:10" ht="12.75">
      <c r="A23" s="1">
        <v>21</v>
      </c>
      <c r="B23" s="1">
        <v>40</v>
      </c>
      <c r="C23" s="1">
        <v>28.9</v>
      </c>
      <c r="D23" s="1">
        <v>46</v>
      </c>
      <c r="E23" s="1">
        <v>36</v>
      </c>
      <c r="G23">
        <v>80.6</v>
      </c>
      <c r="H23">
        <v>113.9</v>
      </c>
      <c r="I23">
        <v>62.6</v>
      </c>
      <c r="J23">
        <v>92.6</v>
      </c>
    </row>
    <row r="24" spans="1:10" ht="12.75">
      <c r="A24" s="1">
        <v>22</v>
      </c>
      <c r="B24" s="1">
        <v>40.5</v>
      </c>
      <c r="C24" s="1">
        <v>29.1</v>
      </c>
      <c r="D24" s="1">
        <v>46.5</v>
      </c>
      <c r="E24" s="1">
        <v>27.8</v>
      </c>
      <c r="G24">
        <v>74.43333333333334</v>
      </c>
      <c r="H24">
        <v>108.63333333333333</v>
      </c>
      <c r="I24">
        <v>56.43333333333334</v>
      </c>
      <c r="J24">
        <v>112.53333333333333</v>
      </c>
    </row>
    <row r="25" spans="1:10" ht="12.75">
      <c r="A25" s="1">
        <v>23</v>
      </c>
      <c r="B25" s="1">
        <v>41</v>
      </c>
      <c r="C25" s="1">
        <v>29</v>
      </c>
      <c r="D25" s="1">
        <v>46</v>
      </c>
      <c r="E25" s="1">
        <v>28.2</v>
      </c>
      <c r="G25">
        <v>73.13333333333333</v>
      </c>
      <c r="H25">
        <v>109.13333333333331</v>
      </c>
      <c r="I25">
        <v>58.13333333333331</v>
      </c>
      <c r="J25">
        <v>111.53333333333332</v>
      </c>
    </row>
    <row r="26" spans="1:10" ht="12.75">
      <c r="A26" s="1">
        <v>24</v>
      </c>
      <c r="B26" s="1">
        <v>42</v>
      </c>
      <c r="C26" s="1">
        <v>28.9</v>
      </c>
      <c r="D26" s="1">
        <v>46</v>
      </c>
      <c r="E26" s="1">
        <v>31.1</v>
      </c>
      <c r="G26">
        <v>72.66666666666666</v>
      </c>
      <c r="H26">
        <v>111.96666666666665</v>
      </c>
      <c r="I26">
        <v>60.66666666666664</v>
      </c>
      <c r="J26">
        <v>105.36666666666663</v>
      </c>
    </row>
    <row r="27" spans="1:10" ht="12.75">
      <c r="A27" s="1">
        <v>25</v>
      </c>
      <c r="B27" s="1">
        <v>42</v>
      </c>
      <c r="C27" s="1">
        <v>29</v>
      </c>
      <c r="D27" s="1">
        <v>47</v>
      </c>
      <c r="E27" s="1">
        <v>29.9</v>
      </c>
      <c r="G27">
        <v>72.6</v>
      </c>
      <c r="H27">
        <v>111.6</v>
      </c>
      <c r="I27">
        <v>57.6</v>
      </c>
      <c r="J27">
        <v>108.9</v>
      </c>
    </row>
    <row r="28" spans="1:10" ht="12.75">
      <c r="A28" s="1">
        <v>26</v>
      </c>
      <c r="B28" s="1">
        <v>42</v>
      </c>
      <c r="C28" s="1">
        <v>29.1</v>
      </c>
      <c r="D28" s="1">
        <v>45.9</v>
      </c>
      <c r="E28" s="1">
        <v>28.8</v>
      </c>
      <c r="G28">
        <v>71.2</v>
      </c>
      <c r="H28">
        <v>109.9</v>
      </c>
      <c r="I28">
        <v>59.5</v>
      </c>
      <c r="J28">
        <v>110.8</v>
      </c>
    </row>
    <row r="29" spans="1:10" ht="12.75">
      <c r="A29" s="1">
        <v>27</v>
      </c>
      <c r="B29" s="1">
        <v>41.5</v>
      </c>
      <c r="C29" s="1">
        <v>29.4</v>
      </c>
      <c r="D29" s="1">
        <v>46</v>
      </c>
      <c r="E29" s="1">
        <v>28.9</v>
      </c>
      <c r="G29">
        <v>72.7</v>
      </c>
      <c r="H29">
        <v>109</v>
      </c>
      <c r="I29">
        <v>59.2</v>
      </c>
      <c r="J29">
        <v>110.5</v>
      </c>
    </row>
    <row r="30" spans="1:10" ht="12.75">
      <c r="A30" s="1">
        <v>28</v>
      </c>
      <c r="B30" s="1">
        <v>41.5</v>
      </c>
      <c r="C30" s="1">
        <v>29.8</v>
      </c>
      <c r="D30" s="1">
        <v>44.5</v>
      </c>
      <c r="E30" s="1">
        <v>27.9</v>
      </c>
      <c r="G30">
        <v>71.3</v>
      </c>
      <c r="H30">
        <v>106.4</v>
      </c>
      <c r="I30">
        <v>62.3</v>
      </c>
      <c r="J30">
        <v>112.1</v>
      </c>
    </row>
    <row r="31" spans="1:10" ht="12.75">
      <c r="A31" s="1">
        <v>29</v>
      </c>
      <c r="B31" s="1">
        <v>41</v>
      </c>
      <c r="C31" s="1">
        <v>30</v>
      </c>
      <c r="D31" s="1">
        <v>45</v>
      </c>
      <c r="E31" s="1">
        <v>31.1</v>
      </c>
      <c r="G31">
        <v>75.06666666666666</v>
      </c>
      <c r="H31">
        <v>108.06666666666666</v>
      </c>
      <c r="I31">
        <v>63.06666666666665</v>
      </c>
      <c r="J31">
        <v>104.76666666666664</v>
      </c>
    </row>
    <row r="32" spans="1:10" ht="12.75">
      <c r="A32" s="1">
        <v>30</v>
      </c>
      <c r="B32" s="1">
        <v>41</v>
      </c>
      <c r="C32" s="1">
        <v>30.4</v>
      </c>
      <c r="D32" s="1">
        <v>45</v>
      </c>
      <c r="E32" s="1">
        <v>30.8</v>
      </c>
      <c r="G32">
        <v>75.13333333333333</v>
      </c>
      <c r="H32">
        <v>106.93333333333332</v>
      </c>
      <c r="I32">
        <v>63.133333333333326</v>
      </c>
      <c r="J32">
        <v>105.73333333333332</v>
      </c>
    </row>
    <row r="33" spans="1:10" ht="12.75">
      <c r="A33" s="1">
        <v>31</v>
      </c>
      <c r="B33" s="1">
        <v>41.5</v>
      </c>
      <c r="C33" s="1">
        <v>35</v>
      </c>
      <c r="D33" s="1">
        <v>45</v>
      </c>
      <c r="E33" s="1">
        <v>37.4</v>
      </c>
      <c r="G33">
        <v>81.43333333333331</v>
      </c>
      <c r="H33">
        <v>100.93333333333331</v>
      </c>
      <c r="I33">
        <v>70.93333333333334</v>
      </c>
      <c r="J33">
        <v>93.73333333333333</v>
      </c>
    </row>
    <row r="34" spans="1:10" ht="12.75">
      <c r="A34" s="1">
        <v>32</v>
      </c>
      <c r="B34" s="1">
        <v>42</v>
      </c>
      <c r="C34" s="1">
        <v>38</v>
      </c>
      <c r="D34" s="1">
        <v>46</v>
      </c>
      <c r="E34" s="1">
        <v>32</v>
      </c>
      <c r="G34">
        <v>79.33333333333333</v>
      </c>
      <c r="H34">
        <v>91.33333333333333</v>
      </c>
      <c r="I34">
        <v>67.33333333333333</v>
      </c>
      <c r="J34">
        <v>109.33333333333333</v>
      </c>
    </row>
    <row r="35" spans="1:10" ht="12.75">
      <c r="A35" s="1">
        <v>33</v>
      </c>
      <c r="B35" s="1">
        <v>41.8</v>
      </c>
      <c r="C35" s="1">
        <v>38</v>
      </c>
      <c r="D35" s="1">
        <v>45.8</v>
      </c>
      <c r="E35" s="1">
        <v>33.3</v>
      </c>
      <c r="G35">
        <v>80.53333333333333</v>
      </c>
      <c r="H35">
        <v>91.93333333333331</v>
      </c>
      <c r="I35">
        <v>68.53333333333333</v>
      </c>
      <c r="J35">
        <v>106.03333333333332</v>
      </c>
    </row>
    <row r="36" spans="1:10" ht="12.75">
      <c r="A36" s="1">
        <v>34</v>
      </c>
      <c r="B36" s="1">
        <v>41.9</v>
      </c>
      <c r="C36" s="1">
        <v>39</v>
      </c>
      <c r="D36" s="1">
        <v>46</v>
      </c>
      <c r="E36" s="1">
        <v>46.5</v>
      </c>
      <c r="G36">
        <v>89.9</v>
      </c>
      <c r="H36">
        <v>98.6</v>
      </c>
      <c r="I36">
        <v>77.6</v>
      </c>
      <c r="J36">
        <v>76.1</v>
      </c>
    </row>
    <row r="37" spans="1:10" ht="12.75">
      <c r="A37" s="1">
        <v>35</v>
      </c>
      <c r="B37" s="1">
        <v>42</v>
      </c>
      <c r="C37" s="1">
        <v>40.5</v>
      </c>
      <c r="D37" s="1">
        <v>46</v>
      </c>
      <c r="E37" s="1">
        <v>35.5</v>
      </c>
      <c r="G37">
        <v>83.33333333333333</v>
      </c>
      <c r="H37">
        <v>87.83333333333331</v>
      </c>
      <c r="I37">
        <v>71.33333333333331</v>
      </c>
      <c r="J37">
        <v>102.83333333333331</v>
      </c>
    </row>
    <row r="38" spans="1:10" ht="12.75">
      <c r="A38" s="1">
        <v>36</v>
      </c>
      <c r="B38" s="1">
        <v>42</v>
      </c>
      <c r="C38" s="1">
        <v>40.5</v>
      </c>
      <c r="D38" s="1">
        <v>46</v>
      </c>
      <c r="E38" s="1">
        <v>34.4</v>
      </c>
      <c r="G38">
        <v>82.6</v>
      </c>
      <c r="H38">
        <v>87.1</v>
      </c>
      <c r="I38">
        <v>70.6</v>
      </c>
      <c r="J38">
        <v>105.4</v>
      </c>
    </row>
    <row r="39" spans="1:10" ht="12.75">
      <c r="A39" s="1">
        <v>37</v>
      </c>
      <c r="B39" s="1">
        <v>41.9</v>
      </c>
      <c r="C39" s="1">
        <v>40</v>
      </c>
      <c r="D39" s="1">
        <v>45.5</v>
      </c>
      <c r="E39" s="1">
        <v>38.8</v>
      </c>
      <c r="G39">
        <v>85.1</v>
      </c>
      <c r="H39">
        <v>90.8</v>
      </c>
      <c r="I39">
        <v>74.3</v>
      </c>
      <c r="J39">
        <v>94.4</v>
      </c>
    </row>
    <row r="40" spans="1:10" ht="12.75">
      <c r="A40" s="1">
        <v>38</v>
      </c>
      <c r="B40" s="1">
        <v>41.9</v>
      </c>
      <c r="C40" s="1">
        <v>42</v>
      </c>
      <c r="D40" s="1">
        <v>45.5</v>
      </c>
      <c r="E40" s="1">
        <v>45.9</v>
      </c>
      <c r="G40">
        <v>91.16666666666666</v>
      </c>
      <c r="H40">
        <v>90.86666666666666</v>
      </c>
      <c r="I40">
        <v>80.36666666666666</v>
      </c>
      <c r="J40">
        <v>79.16666666666667</v>
      </c>
    </row>
    <row r="41" spans="1:10" ht="12.75">
      <c r="A41" s="1">
        <v>39</v>
      </c>
      <c r="B41" s="1">
        <v>42</v>
      </c>
      <c r="C41" s="1">
        <v>43</v>
      </c>
      <c r="D41" s="1">
        <v>46</v>
      </c>
      <c r="E41" s="1">
        <v>46</v>
      </c>
      <c r="G41">
        <v>92</v>
      </c>
      <c r="H41">
        <v>89</v>
      </c>
      <c r="I41">
        <v>80</v>
      </c>
      <c r="J41">
        <v>80</v>
      </c>
    </row>
    <row r="42" spans="1:10" ht="12.75">
      <c r="A42" s="1">
        <v>40</v>
      </c>
      <c r="B42" s="1">
        <v>43</v>
      </c>
      <c r="C42" s="1">
        <v>45</v>
      </c>
      <c r="D42" s="1">
        <v>48</v>
      </c>
      <c r="E42" s="1">
        <v>48</v>
      </c>
      <c r="G42">
        <v>93.66666666666666</v>
      </c>
      <c r="H42">
        <v>87.66666666666666</v>
      </c>
      <c r="I42">
        <v>78.66666666666666</v>
      </c>
      <c r="J42">
        <v>78.66666666666666</v>
      </c>
    </row>
    <row r="43" spans="1:10" ht="12.75">
      <c r="A43" s="1">
        <v>41</v>
      </c>
      <c r="B43" s="1">
        <v>44</v>
      </c>
      <c r="C43" s="1">
        <v>46</v>
      </c>
      <c r="D43" s="1">
        <v>50</v>
      </c>
      <c r="E43" s="1">
        <v>52.5</v>
      </c>
      <c r="G43">
        <v>96.33333333333331</v>
      </c>
      <c r="H43">
        <v>90.33333333333333</v>
      </c>
      <c r="I43">
        <v>78.33333333333333</v>
      </c>
      <c r="J43">
        <v>70.8333333333333</v>
      </c>
    </row>
    <row r="44" spans="1:10" ht="12.75">
      <c r="A44" s="1">
        <v>42</v>
      </c>
      <c r="B44" s="1">
        <v>45</v>
      </c>
      <c r="C44" s="1">
        <v>48</v>
      </c>
      <c r="D44" s="1">
        <v>53</v>
      </c>
      <c r="E44" s="1">
        <v>60.5</v>
      </c>
      <c r="G44">
        <v>102.66666666666666</v>
      </c>
      <c r="H44">
        <v>93.66666666666666</v>
      </c>
      <c r="I44">
        <v>78.66666666666666</v>
      </c>
      <c r="J44">
        <v>56.16666666666663</v>
      </c>
    </row>
    <row r="45" spans="1:10" ht="12.75">
      <c r="A45" s="1">
        <v>43</v>
      </c>
      <c r="B45" s="1">
        <v>48</v>
      </c>
      <c r="C45" s="1">
        <v>52</v>
      </c>
      <c r="D45" s="1">
        <v>55</v>
      </c>
      <c r="E45" s="1">
        <v>54.5</v>
      </c>
      <c r="G45">
        <v>95.66666666666666</v>
      </c>
      <c r="H45">
        <v>83.66666666666666</v>
      </c>
      <c r="I45">
        <v>74.66666666666664</v>
      </c>
      <c r="J45">
        <v>76.16666666666664</v>
      </c>
    </row>
    <row r="46" spans="1:10" ht="12.75">
      <c r="A46" s="1">
        <v>44</v>
      </c>
      <c r="B46" s="1">
        <v>50</v>
      </c>
      <c r="C46" s="1">
        <v>54</v>
      </c>
      <c r="D46" s="1">
        <v>56</v>
      </c>
      <c r="E46" s="1">
        <v>54.9</v>
      </c>
      <c r="G46">
        <v>93.26666666666665</v>
      </c>
      <c r="H46">
        <v>81.26666666666662</v>
      </c>
      <c r="I46">
        <v>75.26666666666662</v>
      </c>
      <c r="J46">
        <v>78.56666666666663</v>
      </c>
    </row>
    <row r="47" spans="1:10" ht="12.75">
      <c r="A47" s="1">
        <v>45</v>
      </c>
      <c r="B47" s="1">
        <v>55</v>
      </c>
      <c r="C47" s="1">
        <v>60</v>
      </c>
      <c r="D47" s="1">
        <v>60</v>
      </c>
      <c r="E47" s="1">
        <v>55.5</v>
      </c>
      <c r="G47">
        <v>88.66666666666666</v>
      </c>
      <c r="H47">
        <v>73.66666666666666</v>
      </c>
      <c r="I47">
        <v>73.66666666666666</v>
      </c>
      <c r="J47">
        <v>87.16666666666666</v>
      </c>
    </row>
    <row r="48" spans="1:10" ht="12.75">
      <c r="A48" s="1">
        <v>46</v>
      </c>
      <c r="B48" s="1">
        <v>60</v>
      </c>
      <c r="C48" s="1">
        <v>62</v>
      </c>
      <c r="D48" s="1">
        <v>62</v>
      </c>
      <c r="E48" s="1">
        <v>55.5</v>
      </c>
      <c r="G48">
        <v>79.66666666666666</v>
      </c>
      <c r="H48">
        <v>73.66666666666664</v>
      </c>
      <c r="I48">
        <v>73.66666666666663</v>
      </c>
      <c r="J48">
        <v>93.16666666666663</v>
      </c>
    </row>
    <row r="49" spans="1:10" ht="12.75">
      <c r="A49" s="1">
        <v>47</v>
      </c>
      <c r="B49" s="1">
        <v>65</v>
      </c>
      <c r="C49" s="1">
        <v>64.5</v>
      </c>
      <c r="D49" s="1">
        <v>65</v>
      </c>
      <c r="E49" s="1">
        <v>55.6</v>
      </c>
      <c r="G49">
        <v>71.7333333333333</v>
      </c>
      <c r="H49">
        <v>73.2333333333333</v>
      </c>
      <c r="I49">
        <v>71.73333333333329</v>
      </c>
      <c r="J49">
        <v>99.93333333333328</v>
      </c>
    </row>
    <row r="50" spans="1:10" ht="12.75">
      <c r="A50" s="1">
        <v>48</v>
      </c>
      <c r="B50" s="1">
        <v>67.5</v>
      </c>
      <c r="C50" s="1">
        <v>65</v>
      </c>
      <c r="D50" s="1">
        <v>65</v>
      </c>
      <c r="E50" s="1">
        <v>65.9</v>
      </c>
      <c r="G50">
        <v>73.1</v>
      </c>
      <c r="H50">
        <v>80.6</v>
      </c>
      <c r="I50">
        <v>80.6</v>
      </c>
      <c r="J50">
        <v>77.89999999999995</v>
      </c>
    </row>
    <row r="51" spans="1:10" ht="12.75">
      <c r="A51" s="1">
        <v>49</v>
      </c>
      <c r="B51" s="1">
        <v>70</v>
      </c>
      <c r="C51" s="1">
        <v>70</v>
      </c>
      <c r="D51" s="1">
        <v>70</v>
      </c>
      <c r="E51" s="1">
        <v>68</v>
      </c>
      <c r="G51">
        <v>75.33333333333331</v>
      </c>
      <c r="H51">
        <v>75.33333333333331</v>
      </c>
      <c r="I51">
        <v>75.3333333333333</v>
      </c>
      <c r="J51">
        <v>81.33333333333329</v>
      </c>
    </row>
    <row r="52" spans="1:10" ht="12.75">
      <c r="A52" s="1">
        <v>50</v>
      </c>
      <c r="B52" s="1">
        <v>72.5</v>
      </c>
      <c r="C52" s="1">
        <v>73</v>
      </c>
      <c r="D52" s="1">
        <v>72</v>
      </c>
      <c r="E52" s="1">
        <v>75.5</v>
      </c>
      <c r="G52">
        <v>77.83333333333331</v>
      </c>
      <c r="H52">
        <v>76.3333333333333</v>
      </c>
      <c r="I52">
        <v>79.3333333333333</v>
      </c>
      <c r="J52">
        <v>68.83333333333329</v>
      </c>
    </row>
    <row r="53" spans="1:10" ht="12.75">
      <c r="A53" s="1">
        <v>51</v>
      </c>
      <c r="B53" s="1">
        <v>72.5</v>
      </c>
      <c r="C53" s="1">
        <v>76.5</v>
      </c>
      <c r="D53" s="1">
        <v>75</v>
      </c>
      <c r="E53" s="1">
        <v>85</v>
      </c>
      <c r="G53">
        <v>88.5</v>
      </c>
      <c r="H53">
        <v>76.5</v>
      </c>
      <c r="I53">
        <v>81</v>
      </c>
      <c r="J53">
        <v>51</v>
      </c>
    </row>
    <row r="54" spans="1:10" ht="12.75">
      <c r="A54" s="1">
        <v>52</v>
      </c>
      <c r="B54" s="1">
        <v>72.5</v>
      </c>
      <c r="C54" s="1">
        <v>75.5</v>
      </c>
      <c r="D54" s="1">
        <v>75.5</v>
      </c>
      <c r="E54" s="1">
        <v>78.2</v>
      </c>
      <c r="G54">
        <v>83.6333333333333</v>
      </c>
      <c r="H54">
        <v>74.6333333333333</v>
      </c>
      <c r="I54">
        <v>74.63333333333327</v>
      </c>
      <c r="J54">
        <v>66.53333333333325</v>
      </c>
    </row>
    <row r="55" spans="1:10" ht="12.75">
      <c r="A55" s="1">
        <v>53</v>
      </c>
      <c r="B55" s="1">
        <v>72</v>
      </c>
      <c r="C55" s="1">
        <v>75</v>
      </c>
      <c r="D55" s="1">
        <v>78</v>
      </c>
      <c r="E55" s="1">
        <v>78.2</v>
      </c>
      <c r="G55">
        <v>86.13333333333333</v>
      </c>
      <c r="H55">
        <v>77.13333333333333</v>
      </c>
      <c r="I55">
        <v>68.13333333333333</v>
      </c>
      <c r="J55">
        <v>67.5333333333333</v>
      </c>
    </row>
    <row r="56" spans="1:10" ht="12.75">
      <c r="A56" s="1">
        <v>54</v>
      </c>
      <c r="B56" s="1">
        <v>72.5</v>
      </c>
      <c r="C56" s="1">
        <v>76</v>
      </c>
      <c r="D56" s="1">
        <v>77</v>
      </c>
      <c r="E56" s="1">
        <v>78.2</v>
      </c>
      <c r="G56">
        <v>84.96666666666664</v>
      </c>
      <c r="H56">
        <v>74.46666666666664</v>
      </c>
      <c r="I56">
        <v>71.46666666666661</v>
      </c>
      <c r="J56">
        <v>67.86666666666662</v>
      </c>
    </row>
    <row r="57" spans="1:10" ht="12.75">
      <c r="A57" s="1">
        <v>55</v>
      </c>
      <c r="B57" s="1">
        <v>73</v>
      </c>
      <c r="C57" s="1">
        <v>75.5</v>
      </c>
      <c r="D57" s="1">
        <v>77</v>
      </c>
      <c r="E57" s="1">
        <v>78.2</v>
      </c>
      <c r="G57">
        <v>83.46666666666664</v>
      </c>
      <c r="H57">
        <v>75.96666666666664</v>
      </c>
      <c r="I57">
        <v>71.46666666666664</v>
      </c>
      <c r="J57">
        <v>67.86666666666662</v>
      </c>
    </row>
    <row r="58" spans="1:10" ht="12.75">
      <c r="A58" s="1">
        <v>56</v>
      </c>
      <c r="B58" s="1">
        <v>72.5</v>
      </c>
      <c r="C58" s="1">
        <v>76</v>
      </c>
      <c r="D58" s="1">
        <v>76.8</v>
      </c>
      <c r="E58" s="1">
        <v>78.2</v>
      </c>
      <c r="G58">
        <v>84.83333333333331</v>
      </c>
      <c r="H58">
        <v>74.3333333333333</v>
      </c>
      <c r="I58">
        <v>71.93333333333328</v>
      </c>
      <c r="J58">
        <v>67.73333333333326</v>
      </c>
    </row>
    <row r="59" spans="1:10" ht="12.75">
      <c r="A59" s="1">
        <v>57</v>
      </c>
      <c r="B59" s="1">
        <v>72</v>
      </c>
      <c r="C59" s="1">
        <v>76</v>
      </c>
      <c r="D59" s="1">
        <v>76</v>
      </c>
      <c r="E59" s="1">
        <v>65</v>
      </c>
      <c r="G59">
        <v>76.66666666666666</v>
      </c>
      <c r="H59">
        <v>64.66666666666666</v>
      </c>
      <c r="I59">
        <v>64.66666666666664</v>
      </c>
      <c r="J59">
        <v>97.66666666666663</v>
      </c>
    </row>
    <row r="60" spans="1:10" ht="12.75">
      <c r="A60" s="1">
        <v>58</v>
      </c>
      <c r="B60" s="1">
        <v>72</v>
      </c>
      <c r="C60" s="1">
        <v>75.5</v>
      </c>
      <c r="D60" s="1">
        <v>75</v>
      </c>
      <c r="E60" s="1">
        <v>62.9</v>
      </c>
      <c r="G60">
        <v>74.26666666666665</v>
      </c>
      <c r="H60">
        <v>63.766666666666644</v>
      </c>
      <c r="I60">
        <v>65.26666666666665</v>
      </c>
      <c r="J60">
        <v>101.56666666666663</v>
      </c>
    </row>
    <row r="61" spans="1:10" ht="12.75">
      <c r="A61" s="1">
        <v>59</v>
      </c>
      <c r="B61" s="1">
        <v>70</v>
      </c>
      <c r="C61" s="1">
        <v>75</v>
      </c>
      <c r="D61" s="1">
        <v>74</v>
      </c>
      <c r="E61" s="1">
        <v>66.2</v>
      </c>
      <c r="G61">
        <v>80.13333333333333</v>
      </c>
      <c r="H61">
        <v>65.13333333333333</v>
      </c>
      <c r="I61">
        <v>68.1333333333333</v>
      </c>
      <c r="J61">
        <v>91.5333333333333</v>
      </c>
    </row>
    <row r="62" spans="1:10" ht="12.75">
      <c r="A62" s="1">
        <v>60</v>
      </c>
      <c r="B62" s="1">
        <v>70</v>
      </c>
      <c r="C62" s="1">
        <v>75.5</v>
      </c>
      <c r="D62" s="1">
        <v>75.5</v>
      </c>
      <c r="E62" s="1">
        <v>66</v>
      </c>
      <c r="G62">
        <v>81.33333333333331</v>
      </c>
      <c r="H62">
        <v>64.8333333333333</v>
      </c>
      <c r="I62">
        <v>64.83333333333331</v>
      </c>
      <c r="J62">
        <v>93.33333333333331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0" ht="12.75">
      <c r="S90" t="s">
        <v>44</v>
      </c>
    </row>
    <row r="91" spans="19:20" ht="12.75">
      <c r="S91" t="s">
        <v>34</v>
      </c>
      <c r="T91" t="s">
        <v>33</v>
      </c>
    </row>
    <row r="92" spans="2:20" ht="12.75">
      <c r="B92" s="6"/>
      <c r="C92" s="6"/>
      <c r="F92" s="6"/>
      <c r="H92" s="6"/>
      <c r="M92" s="6"/>
      <c r="S92" s="6">
        <f>F92</f>
        <v>0</v>
      </c>
      <c r="T92" s="8">
        <f>G92</f>
        <v>0</v>
      </c>
    </row>
    <row r="93" spans="2:20" ht="12.75">
      <c r="B93" s="6"/>
      <c r="C93" s="6"/>
      <c r="F93" s="6"/>
      <c r="H93" s="6"/>
      <c r="M93" s="6"/>
      <c r="S93" s="6">
        <f aca="true" t="shared" si="0" ref="S93:T95">F93</f>
        <v>0</v>
      </c>
      <c r="T93" s="8">
        <f t="shared" si="0"/>
        <v>0</v>
      </c>
    </row>
    <row r="94" spans="2:20" ht="12.75">
      <c r="B94" s="6"/>
      <c r="C94" s="6"/>
      <c r="F94" s="6"/>
      <c r="H94" s="6"/>
      <c r="M94" s="6"/>
      <c r="S94" s="6">
        <f t="shared" si="0"/>
        <v>0</v>
      </c>
      <c r="T94" s="8">
        <f t="shared" si="0"/>
        <v>0</v>
      </c>
    </row>
    <row r="95" spans="2:20" ht="12.75">
      <c r="B95" s="6"/>
      <c r="C95" s="6"/>
      <c r="F95" s="6"/>
      <c r="H95" s="6"/>
      <c r="M95" s="6"/>
      <c r="S95" s="6">
        <f t="shared" si="0"/>
        <v>0</v>
      </c>
      <c r="T95" s="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spans="1:10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>
        <v>175</v>
      </c>
      <c r="C3">
        <v>26.5</v>
      </c>
      <c r="D3">
        <v>40</v>
      </c>
      <c r="E3">
        <v>35</v>
      </c>
      <c r="G3">
        <v>0</v>
      </c>
      <c r="H3">
        <v>204.83333333333331</v>
      </c>
      <c r="I3">
        <v>164.33333333333331</v>
      </c>
      <c r="J3">
        <v>179.33333333333331</v>
      </c>
    </row>
    <row r="4" spans="1:10" ht="12.75">
      <c r="A4">
        <v>2</v>
      </c>
      <c r="B4">
        <v>60</v>
      </c>
      <c r="C4">
        <v>35</v>
      </c>
      <c r="D4">
        <v>35</v>
      </c>
      <c r="E4">
        <v>50</v>
      </c>
      <c r="G4">
        <v>40</v>
      </c>
      <c r="H4">
        <v>115</v>
      </c>
      <c r="I4">
        <v>115</v>
      </c>
      <c r="J4">
        <v>70</v>
      </c>
    </row>
    <row r="5" spans="1:10" ht="12.75">
      <c r="A5">
        <v>3</v>
      </c>
      <c r="B5">
        <v>75</v>
      </c>
      <c r="C5">
        <v>30</v>
      </c>
      <c r="D5">
        <v>33</v>
      </c>
      <c r="E5">
        <v>45</v>
      </c>
      <c r="G5">
        <v>0</v>
      </c>
      <c r="H5">
        <v>132</v>
      </c>
      <c r="I5">
        <v>123</v>
      </c>
      <c r="J5">
        <v>87</v>
      </c>
    </row>
    <row r="6" spans="1:10" ht="12.75">
      <c r="A6">
        <v>4</v>
      </c>
      <c r="B6">
        <v>80</v>
      </c>
      <c r="C6">
        <v>37</v>
      </c>
      <c r="D6">
        <v>50</v>
      </c>
      <c r="E6">
        <v>37</v>
      </c>
      <c r="G6">
        <v>0</v>
      </c>
      <c r="H6">
        <v>125</v>
      </c>
      <c r="I6">
        <v>86</v>
      </c>
      <c r="J6">
        <v>125</v>
      </c>
    </row>
    <row r="7" spans="1:10" ht="12.75">
      <c r="A7">
        <v>5</v>
      </c>
      <c r="B7">
        <v>42</v>
      </c>
      <c r="C7">
        <v>45</v>
      </c>
      <c r="D7">
        <v>79</v>
      </c>
      <c r="E7">
        <v>38.6</v>
      </c>
      <c r="G7">
        <v>110.4</v>
      </c>
      <c r="H7">
        <v>101.4</v>
      </c>
      <c r="I7">
        <v>0</v>
      </c>
      <c r="J7">
        <v>120.6</v>
      </c>
    </row>
    <row r="8" spans="1:10" ht="12.75">
      <c r="A8">
        <v>6</v>
      </c>
      <c r="B8">
        <v>30</v>
      </c>
      <c r="C8">
        <v>50</v>
      </c>
      <c r="D8">
        <v>45</v>
      </c>
      <c r="E8">
        <v>39</v>
      </c>
      <c r="G8">
        <v>119.33333333333333</v>
      </c>
      <c r="H8">
        <v>59.33333333333333</v>
      </c>
      <c r="I8">
        <v>74.33333333333331</v>
      </c>
      <c r="J8">
        <v>92.33333333333331</v>
      </c>
    </row>
    <row r="9" spans="1:10" ht="12.75">
      <c r="A9">
        <v>7</v>
      </c>
      <c r="B9">
        <v>25</v>
      </c>
      <c r="C9">
        <v>46</v>
      </c>
      <c r="D9">
        <v>41</v>
      </c>
      <c r="E9">
        <v>38</v>
      </c>
      <c r="G9">
        <v>125</v>
      </c>
      <c r="H9">
        <v>62</v>
      </c>
      <c r="I9">
        <v>77</v>
      </c>
      <c r="J9">
        <v>86</v>
      </c>
    </row>
    <row r="10" spans="1:10" ht="12.75">
      <c r="A10">
        <v>8</v>
      </c>
      <c r="B10">
        <v>24</v>
      </c>
      <c r="C10">
        <v>45.3</v>
      </c>
      <c r="D10">
        <v>36</v>
      </c>
      <c r="E10">
        <v>38</v>
      </c>
      <c r="G10">
        <v>123.53333333333332</v>
      </c>
      <c r="H10">
        <v>59.633333333333326</v>
      </c>
      <c r="I10">
        <v>87.53333333333332</v>
      </c>
      <c r="J10">
        <v>81.53333333333332</v>
      </c>
    </row>
    <row r="11" spans="1:10" ht="12.75">
      <c r="A11">
        <v>9</v>
      </c>
      <c r="B11">
        <v>23.5</v>
      </c>
      <c r="C11">
        <v>45</v>
      </c>
      <c r="D11">
        <v>22</v>
      </c>
      <c r="E11">
        <v>37.5</v>
      </c>
      <c r="G11">
        <v>114.83333333333333</v>
      </c>
      <c r="H11">
        <v>50.333333333333336</v>
      </c>
      <c r="I11">
        <v>119.33333333333334</v>
      </c>
      <c r="J11">
        <v>72.83333333333334</v>
      </c>
    </row>
    <row r="12" spans="1:10" ht="12.75">
      <c r="A12">
        <v>10</v>
      </c>
      <c r="B12">
        <v>54</v>
      </c>
      <c r="C12">
        <v>40</v>
      </c>
      <c r="D12">
        <v>44</v>
      </c>
      <c r="E12">
        <v>39</v>
      </c>
      <c r="G12">
        <v>56</v>
      </c>
      <c r="H12">
        <v>98</v>
      </c>
      <c r="I12">
        <v>86</v>
      </c>
      <c r="J12">
        <v>101</v>
      </c>
    </row>
    <row r="13" spans="1:10" ht="12.75">
      <c r="A13">
        <v>11</v>
      </c>
      <c r="B13">
        <v>55</v>
      </c>
      <c r="C13">
        <v>40</v>
      </c>
      <c r="D13">
        <v>40</v>
      </c>
      <c r="E13">
        <v>42.5</v>
      </c>
      <c r="G13">
        <v>53.333333333333314</v>
      </c>
      <c r="H13">
        <v>98.3333333333333</v>
      </c>
      <c r="I13">
        <v>98.3333333333333</v>
      </c>
      <c r="J13">
        <v>90.8333333333333</v>
      </c>
    </row>
    <row r="14" spans="1:10" ht="12.75">
      <c r="A14">
        <v>12</v>
      </c>
      <c r="B14">
        <v>53</v>
      </c>
      <c r="C14">
        <v>42</v>
      </c>
      <c r="D14">
        <v>46</v>
      </c>
      <c r="E14">
        <v>41</v>
      </c>
      <c r="G14">
        <v>62.33333333333333</v>
      </c>
      <c r="H14">
        <v>95.3333333333333</v>
      </c>
      <c r="I14">
        <v>83.3333333333333</v>
      </c>
      <c r="J14">
        <v>98.3333333333333</v>
      </c>
    </row>
    <row r="15" spans="1:10" ht="12.75">
      <c r="A15">
        <v>13</v>
      </c>
      <c r="B15">
        <v>52.5</v>
      </c>
      <c r="C15">
        <v>42</v>
      </c>
      <c r="D15">
        <v>50</v>
      </c>
      <c r="E15">
        <v>39.5</v>
      </c>
      <c r="G15">
        <v>65.16666666666664</v>
      </c>
      <c r="H15">
        <v>96.66666666666666</v>
      </c>
      <c r="I15">
        <v>72.66666666666666</v>
      </c>
      <c r="J15">
        <v>104.16666666666664</v>
      </c>
    </row>
    <row r="16" spans="1:10" ht="12.75">
      <c r="A16">
        <v>14</v>
      </c>
      <c r="B16">
        <v>52</v>
      </c>
      <c r="C16">
        <v>40</v>
      </c>
      <c r="D16">
        <v>53</v>
      </c>
      <c r="E16">
        <v>43</v>
      </c>
      <c r="G16">
        <v>69.33333333333331</v>
      </c>
      <c r="H16">
        <v>105.33333333333331</v>
      </c>
      <c r="I16">
        <v>66.33333333333331</v>
      </c>
      <c r="J16">
        <v>96.33333333333329</v>
      </c>
    </row>
    <row r="17" spans="1:10" ht="12.75">
      <c r="A17">
        <v>15</v>
      </c>
      <c r="B17">
        <v>51.5</v>
      </c>
      <c r="C17">
        <v>42</v>
      </c>
      <c r="D17">
        <v>54</v>
      </c>
      <c r="E17">
        <v>44</v>
      </c>
      <c r="G17">
        <v>73.16666666666666</v>
      </c>
      <c r="H17">
        <v>101.66666666666664</v>
      </c>
      <c r="I17">
        <v>65.66666666666663</v>
      </c>
      <c r="J17">
        <v>95.66666666666664</v>
      </c>
    </row>
    <row r="18" spans="1:10" ht="12.75">
      <c r="A18">
        <v>16</v>
      </c>
      <c r="B18">
        <v>50</v>
      </c>
      <c r="C18">
        <v>45</v>
      </c>
      <c r="D18">
        <v>56</v>
      </c>
      <c r="E18">
        <v>43.5</v>
      </c>
      <c r="G18">
        <v>79.66666666666666</v>
      </c>
      <c r="H18">
        <v>94.66666666666664</v>
      </c>
      <c r="I18">
        <v>61.66666666666663</v>
      </c>
      <c r="J18">
        <v>99.16666666666663</v>
      </c>
    </row>
    <row r="19" spans="1:10" ht="12.75">
      <c r="A19">
        <v>17</v>
      </c>
      <c r="B19">
        <v>49.5</v>
      </c>
      <c r="C19">
        <v>48</v>
      </c>
      <c r="D19">
        <v>55</v>
      </c>
      <c r="E19">
        <v>45</v>
      </c>
      <c r="G19">
        <v>83.16666666666666</v>
      </c>
      <c r="H19">
        <v>87.66666666666666</v>
      </c>
      <c r="I19">
        <v>66.66666666666666</v>
      </c>
      <c r="J19">
        <v>96.66666666666666</v>
      </c>
    </row>
    <row r="20" spans="1:10" ht="12.75">
      <c r="A20">
        <v>18</v>
      </c>
      <c r="B20">
        <v>47</v>
      </c>
      <c r="C20">
        <v>48.6</v>
      </c>
      <c r="D20">
        <v>56</v>
      </c>
      <c r="E20">
        <v>50</v>
      </c>
      <c r="G20">
        <v>93.4</v>
      </c>
      <c r="H20">
        <v>88.6</v>
      </c>
      <c r="I20">
        <v>66.4</v>
      </c>
      <c r="J20">
        <v>84.4</v>
      </c>
    </row>
    <row r="21" spans="1:10" ht="12.75">
      <c r="A21">
        <v>19</v>
      </c>
      <c r="B21">
        <v>46.5</v>
      </c>
      <c r="C21">
        <v>50</v>
      </c>
      <c r="D21">
        <v>57</v>
      </c>
      <c r="E21">
        <v>49.5</v>
      </c>
      <c r="G21">
        <v>95.83333333333333</v>
      </c>
      <c r="H21">
        <v>85.33333333333333</v>
      </c>
      <c r="I21">
        <v>64.33333333333331</v>
      </c>
      <c r="J21">
        <v>86.8333333333333</v>
      </c>
    </row>
    <row r="22" spans="1:10" ht="12.75">
      <c r="A22">
        <v>20</v>
      </c>
      <c r="B22">
        <v>44</v>
      </c>
      <c r="C22">
        <v>52</v>
      </c>
      <c r="D22">
        <v>56.5</v>
      </c>
      <c r="E22">
        <v>48.5</v>
      </c>
      <c r="G22">
        <v>102</v>
      </c>
      <c r="H22">
        <v>78</v>
      </c>
      <c r="I22">
        <v>64.5</v>
      </c>
      <c r="J22">
        <v>88.5</v>
      </c>
    </row>
    <row r="23" spans="1:10" ht="12.75">
      <c r="A23">
        <v>21</v>
      </c>
      <c r="B23">
        <v>43</v>
      </c>
      <c r="C23">
        <v>50</v>
      </c>
      <c r="D23">
        <v>55</v>
      </c>
      <c r="E23">
        <v>49</v>
      </c>
      <c r="G23">
        <v>102.33333333333331</v>
      </c>
      <c r="H23">
        <v>81.33333333333331</v>
      </c>
      <c r="I23">
        <v>66.33333333333331</v>
      </c>
      <c r="J23">
        <v>84.33333333333331</v>
      </c>
    </row>
    <row r="24" spans="1:10" ht="12.75">
      <c r="A24">
        <v>22</v>
      </c>
      <c r="B24">
        <v>42.5</v>
      </c>
      <c r="C24">
        <v>49</v>
      </c>
      <c r="D24">
        <v>56</v>
      </c>
      <c r="E24">
        <v>40</v>
      </c>
      <c r="G24">
        <v>97.5</v>
      </c>
      <c r="H24">
        <v>78</v>
      </c>
      <c r="I24">
        <v>57</v>
      </c>
      <c r="J24">
        <v>105</v>
      </c>
    </row>
    <row r="25" spans="1:10" ht="12.75">
      <c r="A25">
        <v>23</v>
      </c>
      <c r="B25">
        <v>41</v>
      </c>
      <c r="C25">
        <v>47</v>
      </c>
      <c r="D25">
        <v>50</v>
      </c>
      <c r="E25">
        <v>45</v>
      </c>
      <c r="G25">
        <v>99</v>
      </c>
      <c r="H25">
        <v>81</v>
      </c>
      <c r="I25">
        <v>72</v>
      </c>
      <c r="J25">
        <v>87</v>
      </c>
    </row>
    <row r="26" spans="1:10" ht="12.75">
      <c r="A26">
        <v>24</v>
      </c>
      <c r="B26">
        <v>40.5</v>
      </c>
      <c r="C26">
        <v>45</v>
      </c>
      <c r="D26">
        <v>53</v>
      </c>
      <c r="E26">
        <v>46</v>
      </c>
      <c r="G26">
        <v>101.5</v>
      </c>
      <c r="H26">
        <v>88</v>
      </c>
      <c r="I26">
        <v>64</v>
      </c>
      <c r="J26">
        <v>85</v>
      </c>
    </row>
    <row r="27" spans="1:10" ht="12.75">
      <c r="A27">
        <v>25</v>
      </c>
      <c r="B27">
        <v>39.5</v>
      </c>
      <c r="C27">
        <v>42</v>
      </c>
      <c r="D27">
        <v>45</v>
      </c>
      <c r="E27">
        <v>46.5</v>
      </c>
      <c r="G27">
        <v>96.83333333333333</v>
      </c>
      <c r="H27">
        <v>89.33333333333333</v>
      </c>
      <c r="I27">
        <v>80.33333333333331</v>
      </c>
      <c r="J27">
        <v>75.83333333333331</v>
      </c>
    </row>
    <row r="28" spans="1:10" ht="12.75">
      <c r="A28">
        <v>26</v>
      </c>
      <c r="B28">
        <v>38</v>
      </c>
      <c r="C28">
        <v>45</v>
      </c>
      <c r="D28">
        <v>50</v>
      </c>
      <c r="E28">
        <v>40</v>
      </c>
      <c r="G28">
        <v>101.33333333333331</v>
      </c>
      <c r="H28">
        <v>80.33333333333331</v>
      </c>
      <c r="I28">
        <v>65.33333333333331</v>
      </c>
      <c r="J28">
        <v>95.33333333333329</v>
      </c>
    </row>
    <row r="29" spans="1:10" ht="12.75">
      <c r="A29">
        <v>27</v>
      </c>
      <c r="B29">
        <v>37.5</v>
      </c>
      <c r="C29">
        <v>43</v>
      </c>
      <c r="D29">
        <v>55</v>
      </c>
      <c r="E29">
        <v>42</v>
      </c>
      <c r="G29">
        <v>105.83333333333333</v>
      </c>
      <c r="H29">
        <v>89.33333333333331</v>
      </c>
      <c r="I29">
        <v>53.333333333333314</v>
      </c>
      <c r="J29">
        <v>92.33333333333331</v>
      </c>
    </row>
    <row r="30" spans="1:10" ht="12.75">
      <c r="A30">
        <v>28</v>
      </c>
      <c r="B30">
        <v>37</v>
      </c>
      <c r="C30">
        <v>42</v>
      </c>
      <c r="D30">
        <v>43</v>
      </c>
      <c r="E30">
        <v>44</v>
      </c>
      <c r="G30">
        <v>99.66666666666664</v>
      </c>
      <c r="H30">
        <v>84.66666666666666</v>
      </c>
      <c r="I30">
        <v>81.66666666666664</v>
      </c>
      <c r="J30">
        <v>78.66666666666664</v>
      </c>
    </row>
    <row r="31" spans="1:10" ht="12.75">
      <c r="A31">
        <v>29</v>
      </c>
      <c r="B31">
        <v>36.8</v>
      </c>
      <c r="C31">
        <v>38</v>
      </c>
      <c r="D31">
        <v>40</v>
      </c>
      <c r="E31">
        <v>42</v>
      </c>
      <c r="G31">
        <v>94.13333333333333</v>
      </c>
      <c r="H31">
        <v>90.53333333333333</v>
      </c>
      <c r="I31">
        <v>84.53333333333333</v>
      </c>
      <c r="J31">
        <v>78.53333333333333</v>
      </c>
    </row>
    <row r="32" spans="1:10" ht="12.75">
      <c r="A32">
        <v>30</v>
      </c>
      <c r="B32">
        <v>35</v>
      </c>
      <c r="C32">
        <v>40</v>
      </c>
      <c r="D32">
        <v>50</v>
      </c>
      <c r="E32">
        <v>41.5</v>
      </c>
      <c r="G32">
        <v>106</v>
      </c>
      <c r="H32">
        <v>91</v>
      </c>
      <c r="I32">
        <v>61</v>
      </c>
      <c r="J32">
        <v>86.5</v>
      </c>
    </row>
    <row r="33" spans="1:10" ht="12.75">
      <c r="A33">
        <v>31</v>
      </c>
      <c r="B33">
        <v>55</v>
      </c>
      <c r="C33">
        <v>40</v>
      </c>
      <c r="D33">
        <v>46</v>
      </c>
      <c r="E33">
        <v>35</v>
      </c>
      <c r="G33">
        <v>52.333333333333314</v>
      </c>
      <c r="H33">
        <v>97.3333333333333</v>
      </c>
      <c r="I33">
        <v>79.3333333333333</v>
      </c>
      <c r="J33">
        <v>112.3333333333333</v>
      </c>
    </row>
    <row r="34" spans="1:10" ht="12.75">
      <c r="A34">
        <v>32</v>
      </c>
      <c r="B34">
        <v>45</v>
      </c>
      <c r="C34">
        <v>45</v>
      </c>
      <c r="D34">
        <v>48</v>
      </c>
      <c r="E34">
        <v>38</v>
      </c>
      <c r="G34">
        <v>82.33333333333333</v>
      </c>
      <c r="H34">
        <v>82.33333333333333</v>
      </c>
      <c r="I34">
        <v>73.33333333333333</v>
      </c>
      <c r="J34">
        <v>103.33333333333333</v>
      </c>
    </row>
    <row r="35" spans="1:10" ht="12.75">
      <c r="A35">
        <v>33</v>
      </c>
      <c r="B35">
        <v>46</v>
      </c>
      <c r="C35">
        <v>46</v>
      </c>
      <c r="D35">
        <v>47</v>
      </c>
      <c r="E35">
        <v>39</v>
      </c>
      <c r="G35">
        <v>80.66666666666666</v>
      </c>
      <c r="H35">
        <v>80.66666666666664</v>
      </c>
      <c r="I35">
        <v>77.66666666666664</v>
      </c>
      <c r="J35">
        <v>101.66666666666666</v>
      </c>
    </row>
    <row r="36" spans="1:10" ht="12.75">
      <c r="A36">
        <v>34</v>
      </c>
      <c r="B36">
        <v>47</v>
      </c>
      <c r="C36">
        <v>47</v>
      </c>
      <c r="D36">
        <v>48</v>
      </c>
      <c r="E36">
        <v>39.5</v>
      </c>
      <c r="G36">
        <v>80</v>
      </c>
      <c r="H36">
        <v>80</v>
      </c>
      <c r="I36">
        <v>77</v>
      </c>
      <c r="J36">
        <v>102.5</v>
      </c>
    </row>
    <row r="37" spans="1:10" ht="12.75">
      <c r="A37">
        <v>35</v>
      </c>
      <c r="B37">
        <v>47.5</v>
      </c>
      <c r="C37">
        <v>50</v>
      </c>
      <c r="D37">
        <v>50</v>
      </c>
      <c r="E37">
        <v>40</v>
      </c>
      <c r="G37">
        <v>82.5</v>
      </c>
      <c r="H37">
        <v>75</v>
      </c>
      <c r="I37">
        <v>75</v>
      </c>
      <c r="J37">
        <v>105</v>
      </c>
    </row>
    <row r="38" spans="1:10" ht="12.75">
      <c r="A38">
        <v>36</v>
      </c>
      <c r="B38">
        <v>48</v>
      </c>
      <c r="C38">
        <v>54</v>
      </c>
      <c r="D38">
        <v>52</v>
      </c>
      <c r="E38">
        <v>40.5</v>
      </c>
      <c r="G38">
        <v>85.66666666666666</v>
      </c>
      <c r="H38">
        <v>67.66666666666666</v>
      </c>
      <c r="I38">
        <v>73.66666666666666</v>
      </c>
      <c r="J38">
        <v>108.16666666666666</v>
      </c>
    </row>
    <row r="39" spans="1:10" ht="12.75">
      <c r="A39">
        <v>37</v>
      </c>
      <c r="B39">
        <v>47</v>
      </c>
      <c r="C39">
        <v>55</v>
      </c>
      <c r="D39">
        <v>55</v>
      </c>
      <c r="E39">
        <v>45</v>
      </c>
      <c r="G39">
        <v>93.66666666666666</v>
      </c>
      <c r="H39">
        <v>69.66666666666666</v>
      </c>
      <c r="I39">
        <v>69.66666666666666</v>
      </c>
      <c r="J39">
        <v>99.66666666666666</v>
      </c>
    </row>
    <row r="40" spans="1:10" ht="12.75">
      <c r="A40">
        <v>38</v>
      </c>
      <c r="B40">
        <v>47.5</v>
      </c>
      <c r="C40">
        <v>57</v>
      </c>
      <c r="D40">
        <v>57</v>
      </c>
      <c r="E40">
        <v>46</v>
      </c>
      <c r="G40">
        <v>95.83333333333331</v>
      </c>
      <c r="H40">
        <v>67.33333333333331</v>
      </c>
      <c r="I40">
        <v>67.33333333333331</v>
      </c>
      <c r="J40">
        <v>100.33333333333331</v>
      </c>
    </row>
    <row r="41" spans="1:10" ht="12.75">
      <c r="A41">
        <v>39</v>
      </c>
      <c r="B41">
        <v>48</v>
      </c>
      <c r="C41">
        <v>60</v>
      </c>
      <c r="D41">
        <v>60</v>
      </c>
      <c r="E41">
        <v>47</v>
      </c>
      <c r="G41">
        <v>99.33333333333333</v>
      </c>
      <c r="H41">
        <v>63.33333333333333</v>
      </c>
      <c r="I41">
        <v>63.33333333333333</v>
      </c>
      <c r="J41">
        <v>102.33333333333333</v>
      </c>
    </row>
    <row r="42" spans="1:10" ht="12.75">
      <c r="A42">
        <v>40</v>
      </c>
      <c r="B42">
        <v>50.5</v>
      </c>
      <c r="C42">
        <v>67</v>
      </c>
      <c r="D42">
        <v>62</v>
      </c>
      <c r="E42">
        <v>53</v>
      </c>
      <c r="G42">
        <v>103.5</v>
      </c>
      <c r="H42">
        <v>54</v>
      </c>
      <c r="I42">
        <v>69</v>
      </c>
      <c r="J42">
        <v>96</v>
      </c>
    </row>
    <row r="43" spans="1:10" ht="12.75">
      <c r="A43">
        <v>41</v>
      </c>
      <c r="B43">
        <v>55</v>
      </c>
      <c r="C43">
        <v>65</v>
      </c>
      <c r="D43">
        <v>65</v>
      </c>
      <c r="E43">
        <v>54</v>
      </c>
      <c r="G43">
        <v>94.33333333333331</v>
      </c>
      <c r="H43">
        <v>64.3333333333333</v>
      </c>
      <c r="I43">
        <v>64.33333333333331</v>
      </c>
      <c r="J43">
        <v>97.3333333333333</v>
      </c>
    </row>
    <row r="44" spans="1:10" ht="12.75">
      <c r="A44">
        <v>42</v>
      </c>
      <c r="B44">
        <v>60</v>
      </c>
      <c r="C44">
        <v>73</v>
      </c>
      <c r="D44">
        <v>64</v>
      </c>
      <c r="E44">
        <v>55</v>
      </c>
      <c r="G44">
        <v>88</v>
      </c>
      <c r="H44">
        <v>49</v>
      </c>
      <c r="I44">
        <v>76</v>
      </c>
      <c r="J44">
        <v>103</v>
      </c>
    </row>
    <row r="45" spans="1:10" ht="12.75">
      <c r="A45">
        <v>43</v>
      </c>
      <c r="B45">
        <v>75</v>
      </c>
      <c r="C45">
        <v>69</v>
      </c>
      <c r="D45">
        <v>66</v>
      </c>
      <c r="E45">
        <v>60</v>
      </c>
      <c r="G45">
        <v>55</v>
      </c>
      <c r="H45">
        <v>73</v>
      </c>
      <c r="I45">
        <v>82</v>
      </c>
      <c r="J45">
        <v>100</v>
      </c>
    </row>
    <row r="46" spans="1:10" ht="12.75">
      <c r="A46">
        <v>44</v>
      </c>
      <c r="B46">
        <v>70</v>
      </c>
      <c r="C46">
        <v>69</v>
      </c>
      <c r="D46">
        <v>70</v>
      </c>
      <c r="E46">
        <v>64.5</v>
      </c>
      <c r="G46">
        <v>72.33333333333331</v>
      </c>
      <c r="H46">
        <v>75.33333333333331</v>
      </c>
      <c r="I46">
        <v>72.33333333333331</v>
      </c>
      <c r="J46">
        <v>88.83333333333331</v>
      </c>
    </row>
    <row r="47" spans="1:10" ht="12.75">
      <c r="A47">
        <v>45</v>
      </c>
      <c r="B47">
        <v>72</v>
      </c>
      <c r="C47">
        <v>75</v>
      </c>
      <c r="D47">
        <v>69</v>
      </c>
      <c r="E47">
        <v>62</v>
      </c>
      <c r="G47">
        <v>69.33333333333333</v>
      </c>
      <c r="H47">
        <v>60.33333333333333</v>
      </c>
      <c r="I47">
        <v>78.33333333333333</v>
      </c>
      <c r="J47">
        <v>99.33333333333331</v>
      </c>
    </row>
    <row r="48" spans="1:10" ht="12.75">
      <c r="A48">
        <v>46</v>
      </c>
      <c r="B48">
        <v>71</v>
      </c>
      <c r="C48">
        <v>72</v>
      </c>
      <c r="D48">
        <v>72</v>
      </c>
      <c r="E48">
        <v>63</v>
      </c>
      <c r="G48">
        <v>72.33333333333331</v>
      </c>
      <c r="H48">
        <v>69.33333333333331</v>
      </c>
      <c r="I48">
        <v>69.33333333333331</v>
      </c>
      <c r="J48">
        <v>96.33333333333331</v>
      </c>
    </row>
    <row r="49" spans="1:10" ht="12.75">
      <c r="A49">
        <v>47</v>
      </c>
      <c r="B49">
        <v>71.5</v>
      </c>
      <c r="C49">
        <v>74</v>
      </c>
      <c r="D49">
        <v>69.5</v>
      </c>
      <c r="E49">
        <v>65</v>
      </c>
      <c r="G49">
        <v>72.16666666666664</v>
      </c>
      <c r="H49">
        <v>64.66666666666663</v>
      </c>
      <c r="I49">
        <v>78.16666666666664</v>
      </c>
      <c r="J49">
        <v>91.66666666666663</v>
      </c>
    </row>
    <row r="50" spans="1:10" ht="12.75">
      <c r="A50">
        <v>48</v>
      </c>
      <c r="B50">
        <v>71.5</v>
      </c>
      <c r="C50">
        <v>76</v>
      </c>
      <c r="D50">
        <v>70</v>
      </c>
      <c r="E50">
        <v>67</v>
      </c>
      <c r="G50">
        <v>75.16666666666666</v>
      </c>
      <c r="H50">
        <v>61.66666666666664</v>
      </c>
      <c r="I50">
        <v>79.66666666666663</v>
      </c>
      <c r="J50">
        <v>88.66666666666663</v>
      </c>
    </row>
    <row r="51" spans="1:10" ht="12.75">
      <c r="A51">
        <v>49</v>
      </c>
      <c r="B51">
        <v>73</v>
      </c>
      <c r="C51">
        <v>74</v>
      </c>
      <c r="D51">
        <v>72</v>
      </c>
      <c r="E51">
        <v>67</v>
      </c>
      <c r="G51">
        <v>71.66666666666666</v>
      </c>
      <c r="H51">
        <v>68.66666666666663</v>
      </c>
      <c r="I51">
        <v>74.66666666666666</v>
      </c>
      <c r="J51">
        <v>89.66666666666666</v>
      </c>
    </row>
    <row r="52" spans="1:10" ht="12.75">
      <c r="A52">
        <v>50</v>
      </c>
      <c r="B52">
        <v>72</v>
      </c>
      <c r="C52">
        <v>72</v>
      </c>
      <c r="D52">
        <v>71</v>
      </c>
      <c r="E52">
        <v>70</v>
      </c>
      <c r="G52">
        <v>74</v>
      </c>
      <c r="H52">
        <v>74</v>
      </c>
      <c r="I52">
        <v>77</v>
      </c>
      <c r="J52">
        <v>80</v>
      </c>
    </row>
    <row r="53" spans="1:10" ht="12.75">
      <c r="A53">
        <v>51</v>
      </c>
      <c r="B53">
        <v>72</v>
      </c>
      <c r="C53">
        <v>74</v>
      </c>
      <c r="D53">
        <v>70.6</v>
      </c>
      <c r="E53">
        <v>69.5</v>
      </c>
      <c r="G53">
        <v>74.73333333333332</v>
      </c>
      <c r="H53">
        <v>68.7333333333333</v>
      </c>
      <c r="I53">
        <v>78.93333333333332</v>
      </c>
      <c r="J53">
        <v>82.23333333333329</v>
      </c>
    </row>
    <row r="54" spans="1:10" ht="12.75">
      <c r="A54">
        <v>52</v>
      </c>
      <c r="B54">
        <v>73</v>
      </c>
      <c r="C54">
        <v>71</v>
      </c>
      <c r="D54">
        <v>70.4</v>
      </c>
      <c r="E54">
        <v>69</v>
      </c>
      <c r="G54">
        <v>69.93333333333332</v>
      </c>
      <c r="H54">
        <v>75.93333333333331</v>
      </c>
      <c r="I54">
        <v>77.73333333333332</v>
      </c>
      <c r="J54">
        <v>81.93333333333334</v>
      </c>
    </row>
    <row r="55" spans="1:10" ht="12.75">
      <c r="A55">
        <v>53</v>
      </c>
      <c r="B55">
        <v>71.5</v>
      </c>
      <c r="C55">
        <v>71</v>
      </c>
      <c r="D55">
        <v>70.5</v>
      </c>
      <c r="E55">
        <v>69.5</v>
      </c>
      <c r="G55">
        <v>73.83333333333331</v>
      </c>
      <c r="H55">
        <v>75.3333333333333</v>
      </c>
      <c r="I55">
        <v>76.83333333333333</v>
      </c>
      <c r="J55">
        <v>79.83333333333331</v>
      </c>
    </row>
    <row r="56" spans="1:10" ht="12.75">
      <c r="A56">
        <v>54</v>
      </c>
      <c r="B56">
        <v>71</v>
      </c>
      <c r="C56">
        <v>67</v>
      </c>
      <c r="D56">
        <v>70</v>
      </c>
      <c r="E56">
        <v>70</v>
      </c>
      <c r="G56">
        <v>72.33333333333331</v>
      </c>
      <c r="H56">
        <v>84.3333333333333</v>
      </c>
      <c r="I56">
        <v>75.33333333333329</v>
      </c>
      <c r="J56">
        <v>75.33333333333329</v>
      </c>
    </row>
    <row r="57" spans="1:10" ht="12.75">
      <c r="A57">
        <v>55</v>
      </c>
      <c r="B57">
        <v>69</v>
      </c>
      <c r="C57">
        <v>67</v>
      </c>
      <c r="D57">
        <v>71</v>
      </c>
      <c r="E57">
        <v>75</v>
      </c>
      <c r="G57">
        <v>81</v>
      </c>
      <c r="H57">
        <v>87</v>
      </c>
      <c r="I57">
        <v>75</v>
      </c>
      <c r="J57">
        <v>63</v>
      </c>
    </row>
    <row r="58" spans="1:10" ht="12.75">
      <c r="A58">
        <v>56</v>
      </c>
      <c r="B58">
        <v>69.5</v>
      </c>
      <c r="C58">
        <v>66</v>
      </c>
      <c r="D58">
        <v>73</v>
      </c>
      <c r="E58">
        <v>71.5</v>
      </c>
      <c r="G58">
        <v>78.16666666666664</v>
      </c>
      <c r="H58">
        <v>88.66666666666664</v>
      </c>
      <c r="I58">
        <v>67.66666666666663</v>
      </c>
      <c r="J58">
        <v>72.16666666666663</v>
      </c>
    </row>
    <row r="59" spans="1:10" ht="12.75">
      <c r="A59">
        <v>57</v>
      </c>
      <c r="B59">
        <v>69</v>
      </c>
      <c r="C59">
        <v>67</v>
      </c>
      <c r="D59">
        <v>70</v>
      </c>
      <c r="E59">
        <v>70</v>
      </c>
      <c r="G59">
        <v>77</v>
      </c>
      <c r="H59">
        <v>83</v>
      </c>
      <c r="I59">
        <v>74</v>
      </c>
      <c r="J59">
        <v>74</v>
      </c>
    </row>
    <row r="60" spans="1:10" ht="12.75">
      <c r="A60">
        <v>58</v>
      </c>
      <c r="B60">
        <v>68</v>
      </c>
      <c r="C60">
        <v>64</v>
      </c>
      <c r="D60">
        <v>71</v>
      </c>
      <c r="E60">
        <v>70.5</v>
      </c>
      <c r="G60">
        <v>78.33333333333331</v>
      </c>
      <c r="H60">
        <v>90.3333333333333</v>
      </c>
      <c r="I60">
        <v>69.33333333333329</v>
      </c>
      <c r="J60">
        <v>70.83333333333331</v>
      </c>
    </row>
    <row r="61" spans="1:10" ht="12.75">
      <c r="A61">
        <v>59</v>
      </c>
      <c r="B61">
        <v>68.2</v>
      </c>
      <c r="C61">
        <v>67</v>
      </c>
      <c r="D61">
        <v>69</v>
      </c>
      <c r="E61">
        <v>70</v>
      </c>
      <c r="G61">
        <v>78.2</v>
      </c>
      <c r="H61">
        <v>81.8</v>
      </c>
      <c r="I61">
        <v>75.8</v>
      </c>
      <c r="J61">
        <v>72.8</v>
      </c>
    </row>
    <row r="62" spans="1:10" ht="12.75">
      <c r="A62">
        <v>60</v>
      </c>
      <c r="B62">
        <v>68.5</v>
      </c>
      <c r="C62">
        <v>64</v>
      </c>
      <c r="D62">
        <v>68</v>
      </c>
      <c r="E62">
        <v>70</v>
      </c>
      <c r="G62">
        <v>74.83333333333331</v>
      </c>
      <c r="H62">
        <v>88.33333333333331</v>
      </c>
      <c r="I62">
        <v>76.33333333333329</v>
      </c>
      <c r="J62">
        <v>70.33333333333329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2" spans="2:20" ht="12.75">
      <c r="B92" s="6"/>
      <c r="C92" s="6"/>
      <c r="F92" s="6"/>
      <c r="H92" s="6"/>
      <c r="M92" s="6"/>
      <c r="S92" s="6"/>
      <c r="T92" s="8"/>
    </row>
    <row r="93" spans="2:20" ht="12.75">
      <c r="B93" s="6"/>
      <c r="C93" s="6"/>
      <c r="F93" s="6"/>
      <c r="H93" s="6"/>
      <c r="M93" s="6"/>
      <c r="S93" s="6"/>
      <c r="T93" s="8"/>
    </row>
    <row r="94" spans="2:20" ht="12.75">
      <c r="B94" s="6"/>
      <c r="C94" s="6"/>
      <c r="F94" s="6"/>
      <c r="H94" s="6"/>
      <c r="M94" s="6"/>
      <c r="S94" s="6"/>
      <c r="T94" s="8"/>
    </row>
    <row r="95" spans="2:20" ht="12.75">
      <c r="B95" s="6"/>
      <c r="C95" s="6"/>
      <c r="F95" s="6"/>
      <c r="H95" s="6"/>
      <c r="M95" s="6"/>
      <c r="S95" s="6"/>
      <c r="T95" s="8"/>
    </row>
    <row r="119" spans="2:6" ht="12.75">
      <c r="B119" t="s">
        <v>34</v>
      </c>
      <c r="C119" t="s">
        <v>39</v>
      </c>
      <c r="D119" t="s">
        <v>36</v>
      </c>
      <c r="E119" t="s">
        <v>37</v>
      </c>
      <c r="F119" t="s">
        <v>38</v>
      </c>
    </row>
    <row r="120" spans="2:6" ht="12.75">
      <c r="B120">
        <v>45.0103448275862</v>
      </c>
      <c r="C120">
        <v>0.25037242217980976</v>
      </c>
      <c r="D120">
        <v>8.49852216748767</v>
      </c>
      <c r="E120">
        <v>53.87848932676518</v>
      </c>
      <c r="F120">
        <v>0.22284652425140136</v>
      </c>
    </row>
    <row r="121" spans="2:6" ht="12.75">
      <c r="B121">
        <v>43.58275862068966</v>
      </c>
      <c r="C121">
        <v>0.26224939618626175</v>
      </c>
      <c r="D121">
        <v>5.338916256157633</v>
      </c>
      <c r="E121">
        <v>46.49088669950737</v>
      </c>
      <c r="F121">
        <v>0.2887726374642781</v>
      </c>
    </row>
    <row r="122" spans="2:6" ht="12.75">
      <c r="B122">
        <v>48.46551724137931</v>
      </c>
      <c r="C122">
        <v>0.21926123600249967</v>
      </c>
      <c r="D122">
        <v>16.490640394088675</v>
      </c>
      <c r="E122">
        <v>51.373645320197035</v>
      </c>
      <c r="F122">
        <v>0.24478189565815994</v>
      </c>
    </row>
    <row r="123" spans="2:6" ht="12.75">
      <c r="B123">
        <v>42.91724137931034</v>
      </c>
      <c r="C123">
        <v>0.26811694563142874</v>
      </c>
      <c r="D123">
        <v>3.817733990147766</v>
      </c>
      <c r="E123">
        <v>51.49786535303775</v>
      </c>
      <c r="F123">
        <v>0.24359894262616066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spans="1:10" ht="12.75">
      <c r="A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t="s">
        <v>16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 s="3">
        <v>110</v>
      </c>
      <c r="C3" s="3">
        <v>400</v>
      </c>
      <c r="D3" s="3">
        <v>100</v>
      </c>
      <c r="E3" s="3">
        <v>55</v>
      </c>
      <c r="G3">
        <v>213.33333333333326</v>
      </c>
      <c r="H3">
        <v>0</v>
      </c>
      <c r="I3">
        <v>243.33333333333326</v>
      </c>
      <c r="J3">
        <v>378.33333333333326</v>
      </c>
    </row>
    <row r="4" spans="1:10" ht="12.75">
      <c r="A4">
        <v>2</v>
      </c>
      <c r="B4" s="3">
        <v>88</v>
      </c>
      <c r="C4" s="3">
        <v>150</v>
      </c>
      <c r="D4" s="3">
        <v>150</v>
      </c>
      <c r="E4" s="3">
        <v>95</v>
      </c>
      <c r="G4">
        <v>158</v>
      </c>
      <c r="H4">
        <v>0</v>
      </c>
      <c r="I4">
        <v>0</v>
      </c>
      <c r="J4">
        <v>137</v>
      </c>
    </row>
    <row r="5" spans="1:10" ht="12.75">
      <c r="A5">
        <v>3</v>
      </c>
      <c r="B5" s="3">
        <v>200</v>
      </c>
      <c r="C5" s="3">
        <v>90</v>
      </c>
      <c r="D5" s="3">
        <v>80</v>
      </c>
      <c r="E5" s="3">
        <v>95</v>
      </c>
      <c r="G5">
        <v>0</v>
      </c>
      <c r="H5">
        <v>140</v>
      </c>
      <c r="I5">
        <v>170</v>
      </c>
      <c r="J5">
        <v>125</v>
      </c>
    </row>
    <row r="6" spans="1:10" ht="12.75">
      <c r="A6">
        <v>4</v>
      </c>
      <c r="B6" s="3">
        <v>75</v>
      </c>
      <c r="C6" s="3">
        <v>100</v>
      </c>
      <c r="D6" s="3">
        <v>85</v>
      </c>
      <c r="E6" s="3">
        <v>115</v>
      </c>
      <c r="G6">
        <v>125</v>
      </c>
      <c r="H6">
        <v>50</v>
      </c>
      <c r="I6">
        <v>95</v>
      </c>
      <c r="J6">
        <v>4.999999999999943</v>
      </c>
    </row>
    <row r="7" spans="1:10" ht="12.75">
      <c r="A7">
        <v>5</v>
      </c>
      <c r="B7" s="3">
        <v>99</v>
      </c>
      <c r="C7" s="3">
        <v>80</v>
      </c>
      <c r="D7" s="3">
        <v>80</v>
      </c>
      <c r="E7" s="3">
        <v>75</v>
      </c>
      <c r="G7">
        <v>25.66666666666663</v>
      </c>
      <c r="H7">
        <v>82.66666666666664</v>
      </c>
      <c r="I7">
        <v>82.66666666666663</v>
      </c>
      <c r="J7">
        <v>97.66666666666663</v>
      </c>
    </row>
    <row r="8" spans="1:10" ht="12.75">
      <c r="A8">
        <v>6</v>
      </c>
      <c r="B8" s="3">
        <v>101</v>
      </c>
      <c r="C8" s="3">
        <v>91</v>
      </c>
      <c r="D8" s="3">
        <v>73</v>
      </c>
      <c r="E8" s="3">
        <v>100</v>
      </c>
      <c r="G8">
        <v>40.33333333333329</v>
      </c>
      <c r="H8">
        <v>70.33333333333329</v>
      </c>
      <c r="I8">
        <v>124.33333333333329</v>
      </c>
      <c r="J8">
        <v>43.333333333333286</v>
      </c>
    </row>
    <row r="9" spans="1:10" ht="12.75">
      <c r="A9">
        <v>7</v>
      </c>
      <c r="B9" s="3">
        <v>60</v>
      </c>
      <c r="C9" s="3">
        <v>85</v>
      </c>
      <c r="D9" s="3">
        <v>90</v>
      </c>
      <c r="E9" s="3">
        <v>85</v>
      </c>
      <c r="G9">
        <v>133.33333333333331</v>
      </c>
      <c r="H9">
        <v>58.33333333333332</v>
      </c>
      <c r="I9">
        <v>43.33333333333332</v>
      </c>
      <c r="J9">
        <v>58.333333333333286</v>
      </c>
    </row>
    <row r="10" spans="1:10" ht="12.75">
      <c r="A10">
        <v>8</v>
      </c>
      <c r="B10" s="3">
        <v>78</v>
      </c>
      <c r="C10" s="3">
        <v>90</v>
      </c>
      <c r="D10" s="3">
        <v>85</v>
      </c>
      <c r="E10" s="3">
        <v>60</v>
      </c>
      <c r="G10">
        <v>74.66666666666666</v>
      </c>
      <c r="H10">
        <v>38.666666666666664</v>
      </c>
      <c r="I10">
        <v>53.66666666666666</v>
      </c>
      <c r="J10">
        <v>128.66666666666669</v>
      </c>
    </row>
    <row r="11" spans="1:10" ht="12.75">
      <c r="A11">
        <v>9</v>
      </c>
      <c r="B11" s="3">
        <v>59</v>
      </c>
      <c r="C11" s="3">
        <v>75</v>
      </c>
      <c r="D11" s="3">
        <v>65</v>
      </c>
      <c r="E11" s="3">
        <v>63</v>
      </c>
      <c r="G11">
        <v>97.66666666666664</v>
      </c>
      <c r="H11">
        <v>49.66666666666664</v>
      </c>
      <c r="I11">
        <v>79.66666666666663</v>
      </c>
      <c r="J11">
        <v>85.66666666666663</v>
      </c>
    </row>
    <row r="12" spans="1:10" ht="12.75">
      <c r="A12">
        <v>10</v>
      </c>
      <c r="B12" s="3">
        <v>68</v>
      </c>
      <c r="C12" s="3">
        <v>55</v>
      </c>
      <c r="D12" s="3">
        <v>55</v>
      </c>
      <c r="E12" s="3">
        <v>82</v>
      </c>
      <c r="G12">
        <v>69.33333333333331</v>
      </c>
      <c r="H12">
        <v>108.3333333333333</v>
      </c>
      <c r="I12">
        <v>108.33333333333329</v>
      </c>
      <c r="J12">
        <v>27.333333333333286</v>
      </c>
    </row>
    <row r="13" spans="1:10" ht="12.75">
      <c r="A13">
        <v>11</v>
      </c>
      <c r="B13" s="3">
        <v>100</v>
      </c>
      <c r="C13" s="3">
        <v>50</v>
      </c>
      <c r="D13" s="3">
        <v>50</v>
      </c>
      <c r="E13" s="3">
        <v>60</v>
      </c>
      <c r="G13">
        <v>0</v>
      </c>
      <c r="H13">
        <v>123.33333333333331</v>
      </c>
      <c r="I13">
        <v>123.33333333333333</v>
      </c>
      <c r="J13">
        <v>93.33333333333331</v>
      </c>
    </row>
    <row r="14" spans="1:10" ht="12.75">
      <c r="A14">
        <v>12</v>
      </c>
      <c r="B14" s="3">
        <v>50</v>
      </c>
      <c r="C14" s="3">
        <v>60</v>
      </c>
      <c r="D14" s="3">
        <v>50</v>
      </c>
      <c r="E14" s="3">
        <v>65</v>
      </c>
      <c r="G14">
        <v>100</v>
      </c>
      <c r="H14">
        <v>70</v>
      </c>
      <c r="I14">
        <v>100</v>
      </c>
      <c r="J14">
        <v>54.99999999999994</v>
      </c>
    </row>
    <row r="15" spans="1:10" ht="12.75">
      <c r="A15">
        <v>13</v>
      </c>
      <c r="B15" s="3">
        <v>44</v>
      </c>
      <c r="C15" s="3">
        <v>54</v>
      </c>
      <c r="D15" s="3">
        <v>55</v>
      </c>
      <c r="E15" s="3">
        <v>55</v>
      </c>
      <c r="G15">
        <v>106.66666666666666</v>
      </c>
      <c r="H15">
        <v>76.66666666666666</v>
      </c>
      <c r="I15">
        <v>73.66666666666666</v>
      </c>
      <c r="J15">
        <v>73.66666666666666</v>
      </c>
    </row>
    <row r="16" spans="1:10" ht="12.75">
      <c r="A16">
        <v>14</v>
      </c>
      <c r="B16" s="3">
        <v>49</v>
      </c>
      <c r="C16" s="3">
        <v>40</v>
      </c>
      <c r="D16" s="3">
        <v>58</v>
      </c>
      <c r="E16" s="3">
        <v>55</v>
      </c>
      <c r="G16">
        <v>87.66666666666666</v>
      </c>
      <c r="H16">
        <v>114.66666666666663</v>
      </c>
      <c r="I16">
        <v>60.666666666666636</v>
      </c>
      <c r="J16">
        <v>69.66666666666663</v>
      </c>
    </row>
    <row r="17" spans="1:10" ht="12.75">
      <c r="A17">
        <v>15</v>
      </c>
      <c r="B17" s="3">
        <v>45</v>
      </c>
      <c r="C17" s="3">
        <v>51</v>
      </c>
      <c r="D17" s="3">
        <v>55</v>
      </c>
      <c r="E17" s="3">
        <v>45</v>
      </c>
      <c r="G17">
        <v>95.66666666666666</v>
      </c>
      <c r="H17">
        <v>77.66666666666666</v>
      </c>
      <c r="I17">
        <v>65.66666666666666</v>
      </c>
      <c r="J17">
        <v>95.66666666666666</v>
      </c>
    </row>
    <row r="18" spans="1:10" ht="12.75">
      <c r="A18">
        <v>16</v>
      </c>
      <c r="B18" s="3">
        <v>44</v>
      </c>
      <c r="C18" s="3">
        <v>50</v>
      </c>
      <c r="D18" s="3">
        <v>55</v>
      </c>
      <c r="E18" s="3">
        <v>99</v>
      </c>
      <c r="G18">
        <v>133.33333333333331</v>
      </c>
      <c r="H18">
        <v>115.33333333333334</v>
      </c>
      <c r="I18">
        <v>100.33333333333334</v>
      </c>
      <c r="J18">
        <v>0</v>
      </c>
    </row>
    <row r="19" spans="1:10" ht="12.75">
      <c r="A19">
        <v>17</v>
      </c>
      <c r="B19" s="3">
        <v>48</v>
      </c>
      <c r="C19" s="3">
        <v>50</v>
      </c>
      <c r="D19" s="3">
        <v>50</v>
      </c>
      <c r="E19" s="3">
        <v>48</v>
      </c>
      <c r="G19">
        <v>86.66666666666666</v>
      </c>
      <c r="H19">
        <v>80.66666666666666</v>
      </c>
      <c r="I19">
        <v>80.66666666666664</v>
      </c>
      <c r="J19">
        <v>86.66666666666663</v>
      </c>
    </row>
    <row r="20" spans="1:10" ht="12.75">
      <c r="A20">
        <v>18</v>
      </c>
      <c r="B20" s="3">
        <v>50</v>
      </c>
      <c r="C20" s="3">
        <v>49</v>
      </c>
      <c r="D20" s="3">
        <v>47</v>
      </c>
      <c r="E20" s="3">
        <v>40</v>
      </c>
      <c r="G20">
        <v>74</v>
      </c>
      <c r="H20">
        <v>77</v>
      </c>
      <c r="I20">
        <v>83</v>
      </c>
      <c r="J20">
        <v>104</v>
      </c>
    </row>
    <row r="21" spans="1:10" ht="12.75">
      <c r="A21">
        <v>19</v>
      </c>
      <c r="B21" s="3">
        <v>57</v>
      </c>
      <c r="C21" s="3">
        <v>48.5</v>
      </c>
      <c r="D21" s="3">
        <v>50</v>
      </c>
      <c r="E21" s="3">
        <v>50</v>
      </c>
      <c r="G21">
        <v>66</v>
      </c>
      <c r="H21">
        <v>91.5</v>
      </c>
      <c r="I21">
        <v>87</v>
      </c>
      <c r="J21">
        <v>87</v>
      </c>
    </row>
    <row r="22" spans="1:10" ht="12.75">
      <c r="A22">
        <v>20</v>
      </c>
      <c r="B22" s="3">
        <v>46</v>
      </c>
      <c r="C22" s="3">
        <v>49.9</v>
      </c>
      <c r="D22" s="3">
        <v>55</v>
      </c>
      <c r="E22" s="3">
        <v>52</v>
      </c>
      <c r="G22">
        <v>97.26666666666665</v>
      </c>
      <c r="H22">
        <v>85.56666666666665</v>
      </c>
      <c r="I22">
        <v>70.26666666666665</v>
      </c>
      <c r="J22">
        <v>79.26666666666665</v>
      </c>
    </row>
    <row r="23" spans="1:10" ht="12.75">
      <c r="A23">
        <v>21</v>
      </c>
      <c r="B23" s="3">
        <v>45</v>
      </c>
      <c r="C23" s="3">
        <v>51.9</v>
      </c>
      <c r="D23" s="3">
        <v>47</v>
      </c>
      <c r="E23" s="3">
        <v>51</v>
      </c>
      <c r="G23">
        <v>94.93333333333332</v>
      </c>
      <c r="H23">
        <v>74.23333333333332</v>
      </c>
      <c r="I23">
        <v>88.93333333333332</v>
      </c>
      <c r="J23">
        <v>76.93333333333332</v>
      </c>
    </row>
    <row r="24" spans="1:10" ht="12.75">
      <c r="A24">
        <v>22</v>
      </c>
      <c r="B24" s="3">
        <v>50</v>
      </c>
      <c r="C24" s="3">
        <v>60</v>
      </c>
      <c r="D24" s="3">
        <v>44</v>
      </c>
      <c r="E24" s="3">
        <v>46</v>
      </c>
      <c r="G24">
        <v>83.33333333333331</v>
      </c>
      <c r="H24">
        <v>53.333333333333314</v>
      </c>
      <c r="I24">
        <v>101.33333333333331</v>
      </c>
      <c r="J24">
        <v>95.33333333333331</v>
      </c>
    </row>
    <row r="25" spans="1:10" ht="12.75">
      <c r="A25">
        <v>23</v>
      </c>
      <c r="B25" s="3">
        <v>49</v>
      </c>
      <c r="C25" s="3">
        <v>58</v>
      </c>
      <c r="D25" s="3">
        <v>44</v>
      </c>
      <c r="E25" s="3">
        <v>50.5</v>
      </c>
      <c r="G25">
        <v>87.33333333333331</v>
      </c>
      <c r="H25">
        <v>60.333333333333314</v>
      </c>
      <c r="I25">
        <v>102.33333333333331</v>
      </c>
      <c r="J25">
        <v>82.83333333333331</v>
      </c>
    </row>
    <row r="26" spans="1:10" ht="12.75">
      <c r="A26">
        <v>24</v>
      </c>
      <c r="B26" s="3">
        <v>43</v>
      </c>
      <c r="C26" s="3">
        <v>57</v>
      </c>
      <c r="D26" s="3">
        <v>45</v>
      </c>
      <c r="E26" s="3">
        <v>52</v>
      </c>
      <c r="G26">
        <v>102.33333333333331</v>
      </c>
      <c r="H26">
        <v>60.33333333333332</v>
      </c>
      <c r="I26">
        <v>96.33333333333331</v>
      </c>
      <c r="J26">
        <v>75.33333333333331</v>
      </c>
    </row>
    <row r="27" spans="1:10" ht="12.75">
      <c r="A27">
        <v>25</v>
      </c>
      <c r="B27" s="3">
        <v>44</v>
      </c>
      <c r="C27" s="3">
        <v>58.2</v>
      </c>
      <c r="D27" s="3">
        <v>45</v>
      </c>
      <c r="E27" s="3">
        <v>51</v>
      </c>
      <c r="G27">
        <v>100.13333333333333</v>
      </c>
      <c r="H27">
        <v>57.53333333333333</v>
      </c>
      <c r="I27">
        <v>97.13333333333333</v>
      </c>
      <c r="J27">
        <v>79.13333333333331</v>
      </c>
    </row>
    <row r="28" spans="1:10" ht="12.75">
      <c r="A28">
        <v>26</v>
      </c>
      <c r="B28" s="3">
        <v>42</v>
      </c>
      <c r="C28" s="3">
        <v>56.4</v>
      </c>
      <c r="D28" s="3">
        <v>48</v>
      </c>
      <c r="E28" s="3">
        <v>51.5</v>
      </c>
      <c r="G28">
        <v>105.93333333333332</v>
      </c>
      <c r="H28">
        <v>62.733333333333334</v>
      </c>
      <c r="I28">
        <v>87.93333333333332</v>
      </c>
      <c r="J28">
        <v>77.43333333333332</v>
      </c>
    </row>
    <row r="29" spans="1:10" ht="12.75">
      <c r="A29">
        <v>27</v>
      </c>
      <c r="B29" s="3">
        <v>50</v>
      </c>
      <c r="C29" s="3">
        <v>52.8</v>
      </c>
      <c r="D29" s="3">
        <v>50</v>
      </c>
      <c r="E29" s="3">
        <v>49</v>
      </c>
      <c r="G29">
        <v>84.53333333333332</v>
      </c>
      <c r="H29">
        <v>76.1333333333333</v>
      </c>
      <c r="I29">
        <v>84.5333333333333</v>
      </c>
      <c r="J29">
        <v>87.53333333333327</v>
      </c>
    </row>
    <row r="30" spans="1:10" ht="12.75">
      <c r="A30">
        <v>28</v>
      </c>
      <c r="B30" s="3">
        <v>43</v>
      </c>
      <c r="C30" s="3">
        <v>53</v>
      </c>
      <c r="D30" s="3">
        <v>50</v>
      </c>
      <c r="E30" s="3">
        <v>50.5</v>
      </c>
      <c r="G30">
        <v>102</v>
      </c>
      <c r="H30">
        <v>72</v>
      </c>
      <c r="I30">
        <v>81</v>
      </c>
      <c r="J30">
        <v>79.5</v>
      </c>
    </row>
    <row r="31" spans="1:10" ht="12.75">
      <c r="A31">
        <v>29</v>
      </c>
      <c r="B31" s="3">
        <v>45</v>
      </c>
      <c r="C31" s="3">
        <v>51.8</v>
      </c>
      <c r="D31" s="3">
        <v>48</v>
      </c>
      <c r="E31" s="3">
        <v>48.5</v>
      </c>
      <c r="G31">
        <v>93.86666666666666</v>
      </c>
      <c r="H31">
        <v>73.46666666666665</v>
      </c>
      <c r="I31">
        <v>84.86666666666666</v>
      </c>
      <c r="J31">
        <v>83.36666666666666</v>
      </c>
    </row>
    <row r="32" spans="1:10" ht="12.75">
      <c r="A32">
        <v>30</v>
      </c>
      <c r="B32" s="3">
        <v>49</v>
      </c>
      <c r="C32" s="3">
        <v>50.8</v>
      </c>
      <c r="D32" s="3">
        <v>47</v>
      </c>
      <c r="E32" s="3">
        <v>50</v>
      </c>
      <c r="G32">
        <v>84.2</v>
      </c>
      <c r="H32">
        <v>78.8</v>
      </c>
      <c r="I32">
        <v>90.2</v>
      </c>
      <c r="J32">
        <v>81.2</v>
      </c>
    </row>
    <row r="33" spans="1:10" ht="12.75">
      <c r="A33">
        <v>31</v>
      </c>
      <c r="B33" s="3">
        <v>50</v>
      </c>
      <c r="C33" s="3">
        <v>52</v>
      </c>
      <c r="D33" s="3">
        <v>50</v>
      </c>
      <c r="E33" s="3">
        <v>47</v>
      </c>
      <c r="G33">
        <v>82.66666666666666</v>
      </c>
      <c r="H33">
        <v>76.66666666666663</v>
      </c>
      <c r="I33">
        <v>82.66666666666663</v>
      </c>
      <c r="J33">
        <v>91.66666666666664</v>
      </c>
    </row>
    <row r="34" spans="1:10" ht="12.75">
      <c r="A34">
        <v>32</v>
      </c>
      <c r="B34" s="3">
        <v>51</v>
      </c>
      <c r="C34" s="3">
        <v>50</v>
      </c>
      <c r="D34" s="3">
        <v>50</v>
      </c>
      <c r="E34" s="3">
        <v>49</v>
      </c>
      <c r="G34">
        <v>80.33333333333331</v>
      </c>
      <c r="H34">
        <v>83.33333333333331</v>
      </c>
      <c r="I34">
        <v>83.33333333333331</v>
      </c>
      <c r="J34">
        <v>86.33333333333329</v>
      </c>
    </row>
    <row r="35" spans="1:10" ht="12.75">
      <c r="A35">
        <v>33</v>
      </c>
      <c r="B35" s="3">
        <v>52</v>
      </c>
      <c r="C35" s="3">
        <v>45</v>
      </c>
      <c r="D35" s="3">
        <v>48</v>
      </c>
      <c r="E35" s="3">
        <v>49.5</v>
      </c>
      <c r="G35">
        <v>73.66666666666666</v>
      </c>
      <c r="H35">
        <v>94.66666666666666</v>
      </c>
      <c r="I35">
        <v>85.66666666666666</v>
      </c>
      <c r="J35">
        <v>81.16666666666664</v>
      </c>
    </row>
    <row r="36" spans="1:10" ht="12.75">
      <c r="A36">
        <v>34</v>
      </c>
      <c r="B36" s="3">
        <v>45</v>
      </c>
      <c r="C36" s="3">
        <v>45</v>
      </c>
      <c r="D36" s="3">
        <v>44</v>
      </c>
      <c r="E36" s="3">
        <v>51</v>
      </c>
      <c r="G36">
        <v>88.33333333333333</v>
      </c>
      <c r="H36">
        <v>88.33333333333333</v>
      </c>
      <c r="I36">
        <v>91.33333333333333</v>
      </c>
      <c r="J36">
        <v>70.33333333333333</v>
      </c>
    </row>
    <row r="37" spans="1:10" ht="12.75">
      <c r="A37">
        <v>35</v>
      </c>
      <c r="B37" s="3">
        <v>43</v>
      </c>
      <c r="C37" s="3">
        <v>43</v>
      </c>
      <c r="D37" s="3">
        <v>44</v>
      </c>
      <c r="E37" s="3">
        <v>48.5</v>
      </c>
      <c r="G37">
        <v>90</v>
      </c>
      <c r="H37">
        <v>90</v>
      </c>
      <c r="I37">
        <v>87</v>
      </c>
      <c r="J37">
        <v>73.5</v>
      </c>
    </row>
    <row r="38" spans="1:10" ht="12.75">
      <c r="A38">
        <v>36</v>
      </c>
      <c r="B38" s="3">
        <v>43</v>
      </c>
      <c r="C38" s="3">
        <v>43</v>
      </c>
      <c r="D38" s="3">
        <v>42</v>
      </c>
      <c r="E38" s="3">
        <v>45</v>
      </c>
      <c r="G38">
        <v>86.33333333333331</v>
      </c>
      <c r="H38">
        <v>86.33333333333331</v>
      </c>
      <c r="I38">
        <v>89.33333333333331</v>
      </c>
      <c r="J38">
        <v>80.33333333333331</v>
      </c>
    </row>
    <row r="39" spans="1:10" ht="12.75">
      <c r="A39">
        <v>37</v>
      </c>
      <c r="B39" s="3">
        <v>40</v>
      </c>
      <c r="C39" s="3">
        <v>44</v>
      </c>
      <c r="D39" s="3">
        <v>42</v>
      </c>
      <c r="E39" s="3">
        <v>40</v>
      </c>
      <c r="G39">
        <v>90.66666666666666</v>
      </c>
      <c r="H39">
        <v>78.66666666666666</v>
      </c>
      <c r="I39">
        <v>84.66666666666666</v>
      </c>
      <c r="J39">
        <v>90.66666666666666</v>
      </c>
    </row>
    <row r="40" spans="1:10" ht="12.75">
      <c r="A40">
        <v>38</v>
      </c>
      <c r="B40" s="3">
        <v>38</v>
      </c>
      <c r="C40" s="3">
        <v>40</v>
      </c>
      <c r="D40" s="3">
        <v>40</v>
      </c>
      <c r="E40" s="3">
        <v>47</v>
      </c>
      <c r="G40">
        <v>96</v>
      </c>
      <c r="H40">
        <v>90</v>
      </c>
      <c r="I40">
        <v>90</v>
      </c>
      <c r="J40">
        <v>69</v>
      </c>
    </row>
    <row r="41" spans="1:10" ht="12.75">
      <c r="A41">
        <v>39</v>
      </c>
      <c r="B41" s="3">
        <v>45</v>
      </c>
      <c r="C41" s="3">
        <v>42</v>
      </c>
      <c r="D41" s="3">
        <v>44</v>
      </c>
      <c r="E41" s="3">
        <v>48</v>
      </c>
      <c r="G41">
        <v>84.33333333333333</v>
      </c>
      <c r="H41">
        <v>93.33333333333333</v>
      </c>
      <c r="I41">
        <v>87.33333333333333</v>
      </c>
      <c r="J41">
        <v>75.33333333333334</v>
      </c>
    </row>
    <row r="42" spans="1:10" ht="12.75">
      <c r="A42">
        <v>40</v>
      </c>
      <c r="B42" s="3">
        <v>50</v>
      </c>
      <c r="C42" s="3">
        <v>42</v>
      </c>
      <c r="D42" s="3">
        <v>45</v>
      </c>
      <c r="E42" s="3">
        <v>48</v>
      </c>
      <c r="G42">
        <v>73.33333333333333</v>
      </c>
      <c r="H42">
        <v>97.33333333333331</v>
      </c>
      <c r="I42">
        <v>88.33333333333331</v>
      </c>
      <c r="J42">
        <v>79.33333333333331</v>
      </c>
    </row>
    <row r="43" spans="1:10" ht="12.75">
      <c r="A43">
        <v>41</v>
      </c>
      <c r="B43" s="3">
        <v>49</v>
      </c>
      <c r="C43" s="3">
        <v>45</v>
      </c>
      <c r="D43" s="3">
        <v>47</v>
      </c>
      <c r="E43" s="3">
        <v>49</v>
      </c>
      <c r="G43">
        <v>79.66666666666666</v>
      </c>
      <c r="H43">
        <v>91.66666666666666</v>
      </c>
      <c r="I43">
        <v>85.66666666666666</v>
      </c>
      <c r="J43">
        <v>79.66666666666666</v>
      </c>
    </row>
    <row r="44" spans="1:10" ht="12.75">
      <c r="A44">
        <v>42</v>
      </c>
      <c r="B44" s="3">
        <v>51</v>
      </c>
      <c r="C44" s="3">
        <v>50</v>
      </c>
      <c r="D44" s="3">
        <v>47</v>
      </c>
      <c r="E44" s="3">
        <v>48.5</v>
      </c>
      <c r="G44">
        <v>78</v>
      </c>
      <c r="H44">
        <v>81</v>
      </c>
      <c r="I44">
        <v>90</v>
      </c>
      <c r="J44">
        <v>85.5</v>
      </c>
    </row>
    <row r="45" spans="1:10" ht="12.75">
      <c r="A45">
        <v>43</v>
      </c>
      <c r="B45" s="3">
        <v>51</v>
      </c>
      <c r="C45" s="3">
        <v>50</v>
      </c>
      <c r="D45" s="3">
        <v>49</v>
      </c>
      <c r="E45" s="3">
        <v>48</v>
      </c>
      <c r="G45">
        <v>79</v>
      </c>
      <c r="H45">
        <v>82</v>
      </c>
      <c r="I45">
        <v>85</v>
      </c>
      <c r="J45">
        <v>88</v>
      </c>
    </row>
    <row r="46" spans="1:10" ht="12.75">
      <c r="A46">
        <v>44</v>
      </c>
      <c r="B46" s="3">
        <v>52</v>
      </c>
      <c r="C46" s="3">
        <v>49</v>
      </c>
      <c r="D46" s="3">
        <v>50</v>
      </c>
      <c r="E46" s="3">
        <v>49.5</v>
      </c>
      <c r="G46">
        <v>77.66666666666666</v>
      </c>
      <c r="H46">
        <v>86.66666666666664</v>
      </c>
      <c r="I46">
        <v>83.66666666666664</v>
      </c>
      <c r="J46">
        <v>85.16666666666661</v>
      </c>
    </row>
    <row r="47" spans="1:10" ht="12.75">
      <c r="A47">
        <v>45</v>
      </c>
      <c r="B47" s="3">
        <v>55</v>
      </c>
      <c r="C47" s="3">
        <v>49</v>
      </c>
      <c r="D47" s="3">
        <v>49</v>
      </c>
      <c r="E47" s="3">
        <v>50</v>
      </c>
      <c r="G47">
        <v>70.33333333333331</v>
      </c>
      <c r="H47">
        <v>88.33333333333331</v>
      </c>
      <c r="I47">
        <v>88.3333333333333</v>
      </c>
      <c r="J47">
        <v>85.3333333333333</v>
      </c>
    </row>
    <row r="48" spans="1:10" ht="12.75">
      <c r="A48">
        <v>46</v>
      </c>
      <c r="B48" s="3">
        <v>53</v>
      </c>
      <c r="C48" s="3">
        <v>52</v>
      </c>
      <c r="D48" s="3">
        <v>55</v>
      </c>
      <c r="E48" s="3">
        <v>51</v>
      </c>
      <c r="G48">
        <v>81.66666666666666</v>
      </c>
      <c r="H48">
        <v>84.66666666666663</v>
      </c>
      <c r="I48">
        <v>75.66666666666663</v>
      </c>
      <c r="J48">
        <v>87.66666666666661</v>
      </c>
    </row>
    <row r="49" spans="1:10" ht="12.75">
      <c r="A49">
        <v>47</v>
      </c>
      <c r="B49" s="3">
        <v>55</v>
      </c>
      <c r="C49" s="3">
        <v>54</v>
      </c>
      <c r="D49" s="3">
        <v>55</v>
      </c>
      <c r="E49" s="3">
        <v>52.5</v>
      </c>
      <c r="G49">
        <v>79.33333333333331</v>
      </c>
      <c r="H49">
        <v>82.33333333333331</v>
      </c>
      <c r="I49">
        <v>79.33333333333331</v>
      </c>
      <c r="J49">
        <v>86.8333333333333</v>
      </c>
    </row>
    <row r="50" spans="1:10" ht="12.75">
      <c r="A50">
        <v>48</v>
      </c>
      <c r="B50" s="3">
        <v>55</v>
      </c>
      <c r="C50" s="3">
        <v>54</v>
      </c>
      <c r="D50" s="3">
        <v>56</v>
      </c>
      <c r="E50" s="3">
        <v>53</v>
      </c>
      <c r="G50">
        <v>80.33333333333331</v>
      </c>
      <c r="H50">
        <v>83.3333333333333</v>
      </c>
      <c r="I50">
        <v>77.3333333333333</v>
      </c>
      <c r="J50">
        <v>86.33333333333333</v>
      </c>
    </row>
    <row r="51" spans="1:10" ht="12.75">
      <c r="A51">
        <v>49</v>
      </c>
      <c r="B51" s="3">
        <v>54</v>
      </c>
      <c r="C51" s="3">
        <v>55</v>
      </c>
      <c r="D51" s="3">
        <v>54</v>
      </c>
      <c r="E51" s="3">
        <v>54.5</v>
      </c>
      <c r="G51">
        <v>83</v>
      </c>
      <c r="H51">
        <v>80</v>
      </c>
      <c r="I51">
        <v>83</v>
      </c>
      <c r="J51">
        <v>81.5</v>
      </c>
    </row>
    <row r="52" spans="1:10" ht="12.75">
      <c r="A52">
        <v>50</v>
      </c>
      <c r="B52" s="3">
        <v>56</v>
      </c>
      <c r="C52" s="3">
        <v>55</v>
      </c>
      <c r="D52" s="3">
        <v>55</v>
      </c>
      <c r="E52" s="3">
        <v>53</v>
      </c>
      <c r="G52">
        <v>78</v>
      </c>
      <c r="H52">
        <v>81</v>
      </c>
      <c r="I52">
        <v>81</v>
      </c>
      <c r="J52">
        <v>87</v>
      </c>
    </row>
    <row r="53" spans="1:10" ht="12.75">
      <c r="A53">
        <v>51</v>
      </c>
      <c r="B53" s="3">
        <v>52</v>
      </c>
      <c r="C53" s="3">
        <v>57</v>
      </c>
      <c r="D53" s="3">
        <v>60</v>
      </c>
      <c r="E53" s="3">
        <v>55</v>
      </c>
      <c r="G53">
        <v>93.33333333333331</v>
      </c>
      <c r="H53">
        <v>78.33333333333331</v>
      </c>
      <c r="I53">
        <v>69.33333333333331</v>
      </c>
      <c r="J53">
        <v>84.33333333333331</v>
      </c>
    </row>
    <row r="54" spans="1:10" ht="12.75">
      <c r="A54">
        <v>52</v>
      </c>
      <c r="B54" s="3">
        <v>52</v>
      </c>
      <c r="C54" s="3">
        <v>57</v>
      </c>
      <c r="D54" s="3">
        <v>60</v>
      </c>
      <c r="E54" s="3">
        <v>56.5</v>
      </c>
      <c r="G54">
        <v>94.33333333333331</v>
      </c>
      <c r="H54">
        <v>79.33333333333331</v>
      </c>
      <c r="I54">
        <v>70.33333333333331</v>
      </c>
      <c r="J54">
        <v>80.83333333333331</v>
      </c>
    </row>
    <row r="55" spans="1:10" ht="12.75">
      <c r="A55">
        <v>53</v>
      </c>
      <c r="B55" s="3">
        <v>53</v>
      </c>
      <c r="C55" s="3">
        <v>60</v>
      </c>
      <c r="D55" s="3">
        <v>63</v>
      </c>
      <c r="E55" s="3">
        <v>56</v>
      </c>
      <c r="G55">
        <v>95.66666666666666</v>
      </c>
      <c r="H55">
        <v>74.66666666666664</v>
      </c>
      <c r="I55">
        <v>65.66666666666664</v>
      </c>
      <c r="J55">
        <v>86.66666666666663</v>
      </c>
    </row>
    <row r="56" spans="1:10" ht="12.75">
      <c r="A56">
        <v>54</v>
      </c>
      <c r="B56" s="3">
        <v>55</v>
      </c>
      <c r="C56" s="3">
        <v>60</v>
      </c>
      <c r="D56" s="3">
        <v>63</v>
      </c>
      <c r="E56" s="3">
        <v>58</v>
      </c>
      <c r="G56">
        <v>92.33333333333331</v>
      </c>
      <c r="H56">
        <v>77.33333333333331</v>
      </c>
      <c r="I56">
        <v>68.33333333333331</v>
      </c>
      <c r="J56">
        <v>83.33333333333331</v>
      </c>
    </row>
    <row r="57" spans="1:10" ht="12.75">
      <c r="A57">
        <v>55</v>
      </c>
      <c r="B57" s="3">
        <v>60</v>
      </c>
      <c r="C57" s="3">
        <v>61</v>
      </c>
      <c r="D57" s="3">
        <v>63</v>
      </c>
      <c r="E57" s="3">
        <v>58.5</v>
      </c>
      <c r="G57">
        <v>81.66666666666666</v>
      </c>
      <c r="H57">
        <v>78.66666666666666</v>
      </c>
      <c r="I57">
        <v>72.66666666666666</v>
      </c>
      <c r="J57">
        <v>86.16666666666666</v>
      </c>
    </row>
    <row r="58" spans="1:10" ht="12.75">
      <c r="A58">
        <v>56</v>
      </c>
      <c r="B58" s="3">
        <v>55</v>
      </c>
      <c r="C58" s="3">
        <v>64</v>
      </c>
      <c r="D58" s="3">
        <v>66</v>
      </c>
      <c r="E58" s="3">
        <v>59</v>
      </c>
      <c r="G58">
        <v>97.66666666666666</v>
      </c>
      <c r="H58">
        <v>70.66666666666664</v>
      </c>
      <c r="I58">
        <v>64.66666666666664</v>
      </c>
      <c r="J58">
        <v>85.66666666666663</v>
      </c>
    </row>
    <row r="59" spans="1:10" ht="12.75">
      <c r="A59">
        <v>57</v>
      </c>
      <c r="B59" s="3">
        <v>59</v>
      </c>
      <c r="C59" s="3">
        <v>66</v>
      </c>
      <c r="D59" s="3">
        <v>68</v>
      </c>
      <c r="E59" s="3">
        <v>61</v>
      </c>
      <c r="G59">
        <v>92.33333333333331</v>
      </c>
      <c r="H59">
        <v>71.33333333333331</v>
      </c>
      <c r="I59">
        <v>65.33333333333329</v>
      </c>
      <c r="J59">
        <v>86.33333333333329</v>
      </c>
    </row>
    <row r="60" spans="1:10" ht="12.75">
      <c r="A60">
        <v>58</v>
      </c>
      <c r="B60" s="3">
        <v>60</v>
      </c>
      <c r="C60" s="3">
        <v>69</v>
      </c>
      <c r="D60" s="3">
        <v>70</v>
      </c>
      <c r="E60" s="3">
        <v>65.5</v>
      </c>
      <c r="G60">
        <v>96.33333333333333</v>
      </c>
      <c r="H60">
        <v>69.33333333333333</v>
      </c>
      <c r="I60">
        <v>66.33333333333331</v>
      </c>
      <c r="J60">
        <v>79.83333333333331</v>
      </c>
    </row>
    <row r="61" spans="1:10" ht="12.75">
      <c r="A61">
        <v>59</v>
      </c>
      <c r="B61" s="3">
        <v>65</v>
      </c>
      <c r="C61" s="3">
        <v>70</v>
      </c>
      <c r="D61" s="3">
        <v>70</v>
      </c>
      <c r="E61" s="3">
        <v>68</v>
      </c>
      <c r="G61">
        <v>87</v>
      </c>
      <c r="H61">
        <v>72</v>
      </c>
      <c r="I61">
        <v>72</v>
      </c>
      <c r="J61">
        <v>77.99999999999994</v>
      </c>
    </row>
    <row r="62" spans="1:10" ht="12.75">
      <c r="A62">
        <v>60</v>
      </c>
      <c r="B62" s="3">
        <v>69</v>
      </c>
      <c r="C62" s="3">
        <v>75</v>
      </c>
      <c r="D62" s="3">
        <v>72</v>
      </c>
      <c r="E62" s="3">
        <v>69</v>
      </c>
      <c r="G62">
        <v>83</v>
      </c>
      <c r="H62">
        <v>65</v>
      </c>
      <c r="I62">
        <v>74</v>
      </c>
      <c r="J62">
        <v>83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1" ht="12.75">
      <c r="T91" t="s">
        <v>33</v>
      </c>
    </row>
    <row r="92" spans="2:20" ht="12.75">
      <c r="B92" s="6"/>
      <c r="C92" s="6"/>
      <c r="F92" s="6"/>
      <c r="H92" s="6"/>
      <c r="M92" s="6"/>
      <c r="S92" s="6"/>
      <c r="T92" s="8">
        <f>G92</f>
        <v>0</v>
      </c>
    </row>
    <row r="93" spans="2:20" ht="12.75">
      <c r="B93" s="6"/>
      <c r="C93" s="6"/>
      <c r="F93" s="6"/>
      <c r="H93" s="6"/>
      <c r="M93" s="6"/>
      <c r="S93" s="6"/>
      <c r="T93" s="8">
        <f aca="true" t="shared" si="0" ref="S93:T95">G93</f>
        <v>0</v>
      </c>
    </row>
    <row r="94" spans="2:20" ht="12.75">
      <c r="B94" s="6"/>
      <c r="C94" s="6"/>
      <c r="F94" s="6"/>
      <c r="H94" s="6"/>
      <c r="M94" s="6"/>
      <c r="S94" s="6"/>
      <c r="T94" s="8">
        <f t="shared" si="0"/>
        <v>0</v>
      </c>
    </row>
    <row r="95" spans="2:20" ht="12.75">
      <c r="B95" s="6"/>
      <c r="C95" s="6"/>
      <c r="F95" s="6"/>
      <c r="H95" s="6"/>
      <c r="M95" s="6"/>
      <c r="S95" s="6"/>
      <c r="T95" s="8">
        <f t="shared" si="0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spans="1:10" ht="12.75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16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 s="4">
        <v>1</v>
      </c>
      <c r="B3" s="3">
        <v>120</v>
      </c>
      <c r="C3" s="3">
        <v>40</v>
      </c>
      <c r="D3" s="3">
        <v>200</v>
      </c>
      <c r="E3" s="3">
        <v>120</v>
      </c>
      <c r="G3">
        <v>60</v>
      </c>
      <c r="H3">
        <v>300</v>
      </c>
      <c r="I3">
        <v>0</v>
      </c>
      <c r="J3">
        <v>60</v>
      </c>
    </row>
    <row r="4" spans="1:10" ht="12.75">
      <c r="A4" s="4">
        <v>2</v>
      </c>
      <c r="B4" s="3">
        <v>110</v>
      </c>
      <c r="C4" s="3">
        <v>100</v>
      </c>
      <c r="D4" s="3">
        <v>120</v>
      </c>
      <c r="E4" s="3">
        <v>100</v>
      </c>
      <c r="G4">
        <v>56.66666666666663</v>
      </c>
      <c r="H4">
        <v>86.66666666666663</v>
      </c>
      <c r="I4">
        <v>26.66666666666663</v>
      </c>
      <c r="J4">
        <v>86.66666666666666</v>
      </c>
    </row>
    <row r="5" spans="1:10" ht="12.75">
      <c r="A5" s="4">
        <v>3</v>
      </c>
      <c r="B5" s="3">
        <v>200</v>
      </c>
      <c r="C5" s="3">
        <v>50</v>
      </c>
      <c r="D5" s="3">
        <v>130</v>
      </c>
      <c r="E5" s="3">
        <v>75.5</v>
      </c>
      <c r="G5">
        <v>0</v>
      </c>
      <c r="H5">
        <v>253.66666666666663</v>
      </c>
      <c r="I5">
        <v>13.666666666666586</v>
      </c>
      <c r="J5">
        <v>177.16666666666657</v>
      </c>
    </row>
    <row r="6" spans="1:10" ht="12.75">
      <c r="A6" s="4">
        <v>4</v>
      </c>
      <c r="B6" s="3">
        <v>105</v>
      </c>
      <c r="C6" s="3">
        <v>35</v>
      </c>
      <c r="D6" s="3">
        <v>110</v>
      </c>
      <c r="E6" s="3">
        <v>45</v>
      </c>
      <c r="G6">
        <v>0</v>
      </c>
      <c r="H6">
        <v>191.66666666666666</v>
      </c>
      <c r="I6">
        <v>0</v>
      </c>
      <c r="J6">
        <v>161.66666666666669</v>
      </c>
    </row>
    <row r="7" spans="1:10" ht="12.75">
      <c r="A7" s="4">
        <v>5</v>
      </c>
      <c r="B7" s="3">
        <v>40</v>
      </c>
      <c r="C7" s="3">
        <v>25</v>
      </c>
      <c r="D7" s="3">
        <v>55</v>
      </c>
      <c r="E7" s="3">
        <v>95</v>
      </c>
      <c r="G7">
        <v>123.33333333333331</v>
      </c>
      <c r="H7">
        <v>168.33333333333331</v>
      </c>
      <c r="I7">
        <v>78.3333333333333</v>
      </c>
      <c r="J7">
        <v>0</v>
      </c>
    </row>
    <row r="8" spans="1:10" ht="12.75">
      <c r="A8" s="4">
        <v>6</v>
      </c>
      <c r="B8" s="3">
        <v>25</v>
      </c>
      <c r="C8" s="3">
        <v>25</v>
      </c>
      <c r="D8" s="3">
        <v>55</v>
      </c>
      <c r="E8" s="3">
        <v>50</v>
      </c>
      <c r="G8">
        <v>128.33333333333331</v>
      </c>
      <c r="H8">
        <v>128.33333333333331</v>
      </c>
      <c r="I8">
        <v>38.3333333333333</v>
      </c>
      <c r="J8">
        <v>53.3333333333333</v>
      </c>
    </row>
    <row r="9" spans="1:10" ht="12.75">
      <c r="A9" s="4">
        <v>7</v>
      </c>
      <c r="B9" s="3">
        <v>23</v>
      </c>
      <c r="C9" s="3">
        <v>24</v>
      </c>
      <c r="D9" s="3">
        <v>40</v>
      </c>
      <c r="E9" s="3">
        <v>24.5</v>
      </c>
      <c r="G9">
        <v>105.33333333333333</v>
      </c>
      <c r="H9">
        <v>102.33333333333333</v>
      </c>
      <c r="I9">
        <v>54.3333333333333</v>
      </c>
      <c r="J9">
        <v>100.8333333333333</v>
      </c>
    </row>
    <row r="10" spans="1:10" ht="12.75">
      <c r="A10" s="4">
        <v>8</v>
      </c>
      <c r="B10" s="3">
        <v>40</v>
      </c>
      <c r="C10" s="3">
        <v>21.5</v>
      </c>
      <c r="D10" s="3">
        <v>35</v>
      </c>
      <c r="E10" s="3">
        <v>22.7</v>
      </c>
      <c r="G10">
        <v>59.466666666666654</v>
      </c>
      <c r="H10">
        <v>114.96666666666664</v>
      </c>
      <c r="I10">
        <v>74.46666666666667</v>
      </c>
      <c r="J10">
        <v>111.36666666666667</v>
      </c>
    </row>
    <row r="11" spans="1:10" ht="12.75">
      <c r="A11" s="4">
        <v>9</v>
      </c>
      <c r="B11" s="3">
        <v>50</v>
      </c>
      <c r="C11" s="3">
        <v>35</v>
      </c>
      <c r="D11" s="3">
        <v>45</v>
      </c>
      <c r="E11" s="3">
        <v>26</v>
      </c>
      <c r="G11">
        <v>54</v>
      </c>
      <c r="H11">
        <v>99</v>
      </c>
      <c r="I11">
        <v>69</v>
      </c>
      <c r="J11">
        <v>126</v>
      </c>
    </row>
    <row r="12" spans="1:10" ht="12.75">
      <c r="A12" s="4">
        <v>10</v>
      </c>
      <c r="B12" s="3">
        <v>60</v>
      </c>
      <c r="C12" s="3">
        <v>35</v>
      </c>
      <c r="D12" s="3">
        <v>35</v>
      </c>
      <c r="E12" s="3">
        <v>36</v>
      </c>
      <c r="G12">
        <v>30.666666666666664</v>
      </c>
      <c r="H12">
        <v>105.66666666666666</v>
      </c>
      <c r="I12">
        <v>105.66666666666667</v>
      </c>
      <c r="J12">
        <v>102.66666666666669</v>
      </c>
    </row>
    <row r="13" spans="1:10" ht="12.75">
      <c r="A13" s="4">
        <v>11</v>
      </c>
      <c r="B13" s="3">
        <v>55</v>
      </c>
      <c r="C13" s="3">
        <v>40</v>
      </c>
      <c r="D13" s="3">
        <v>45</v>
      </c>
      <c r="E13" s="3">
        <v>33.5</v>
      </c>
      <c r="G13">
        <v>50.66666666666666</v>
      </c>
      <c r="H13">
        <v>95.66666666666664</v>
      </c>
      <c r="I13">
        <v>80.66666666666664</v>
      </c>
      <c r="J13">
        <v>115.16666666666664</v>
      </c>
    </row>
    <row r="14" spans="1:10" ht="12.75">
      <c r="A14" s="4">
        <v>12</v>
      </c>
      <c r="B14" s="3">
        <v>57</v>
      </c>
      <c r="C14" s="3">
        <v>45</v>
      </c>
      <c r="D14" s="3">
        <v>45</v>
      </c>
      <c r="E14" s="3">
        <v>42</v>
      </c>
      <c r="G14">
        <v>55</v>
      </c>
      <c r="H14">
        <v>91</v>
      </c>
      <c r="I14">
        <v>91</v>
      </c>
      <c r="J14">
        <v>100</v>
      </c>
    </row>
    <row r="15" spans="1:10" ht="12.75">
      <c r="A15" s="4">
        <v>13</v>
      </c>
      <c r="B15" s="3">
        <v>59</v>
      </c>
      <c r="C15" s="3">
        <v>55</v>
      </c>
      <c r="D15" s="3">
        <v>45</v>
      </c>
      <c r="E15" s="3">
        <v>47</v>
      </c>
      <c r="G15">
        <v>60.333333333333314</v>
      </c>
      <c r="H15">
        <v>72.3333333333333</v>
      </c>
      <c r="I15">
        <v>102.3333333333333</v>
      </c>
      <c r="J15">
        <v>96.3333333333333</v>
      </c>
    </row>
    <row r="16" spans="1:10" ht="12.75">
      <c r="A16" s="4">
        <v>14</v>
      </c>
      <c r="B16" s="3">
        <v>62</v>
      </c>
      <c r="C16" s="3">
        <v>60</v>
      </c>
      <c r="D16" s="3">
        <v>47</v>
      </c>
      <c r="E16" s="3">
        <v>54</v>
      </c>
      <c r="G16">
        <v>62.66666666666664</v>
      </c>
      <c r="H16">
        <v>68.66666666666664</v>
      </c>
      <c r="I16">
        <v>107.66666666666664</v>
      </c>
      <c r="J16">
        <v>86.66666666666664</v>
      </c>
    </row>
    <row r="17" spans="1:10" ht="12.75">
      <c r="A17" s="4">
        <v>15</v>
      </c>
      <c r="B17" s="3">
        <v>68</v>
      </c>
      <c r="C17" s="3">
        <v>75</v>
      </c>
      <c r="D17" s="3">
        <v>52</v>
      </c>
      <c r="E17" s="3">
        <v>58</v>
      </c>
      <c r="G17">
        <v>64.66666666666664</v>
      </c>
      <c r="H17">
        <v>43.66666666666664</v>
      </c>
      <c r="I17">
        <v>112.66666666666663</v>
      </c>
      <c r="J17">
        <v>94.66666666666663</v>
      </c>
    </row>
    <row r="18" spans="1:10" ht="12.75">
      <c r="A18" s="4">
        <v>16</v>
      </c>
      <c r="B18" s="3">
        <v>78</v>
      </c>
      <c r="C18" s="3">
        <v>68</v>
      </c>
      <c r="D18" s="3">
        <v>65</v>
      </c>
      <c r="E18" s="3">
        <v>65</v>
      </c>
      <c r="G18">
        <v>50</v>
      </c>
      <c r="H18">
        <v>80</v>
      </c>
      <c r="I18">
        <v>89</v>
      </c>
      <c r="J18">
        <v>88.99999999999994</v>
      </c>
    </row>
    <row r="19" spans="1:10" ht="12.75">
      <c r="A19" s="4">
        <v>17</v>
      </c>
      <c r="B19" s="3">
        <v>73</v>
      </c>
      <c r="C19" s="3">
        <v>69</v>
      </c>
      <c r="D19" s="3">
        <v>72</v>
      </c>
      <c r="E19" s="3">
        <v>69.5</v>
      </c>
      <c r="G19">
        <v>70</v>
      </c>
      <c r="H19">
        <v>82</v>
      </c>
      <c r="I19">
        <v>73</v>
      </c>
      <c r="J19">
        <v>80.5</v>
      </c>
    </row>
    <row r="20" spans="1:10" ht="12.75">
      <c r="A20" s="4">
        <v>18</v>
      </c>
      <c r="B20" s="3">
        <v>75</v>
      </c>
      <c r="C20" s="3">
        <v>70</v>
      </c>
      <c r="D20" s="3">
        <v>54</v>
      </c>
      <c r="E20" s="3">
        <v>71.5</v>
      </c>
      <c r="G20">
        <v>55.33333333333333</v>
      </c>
      <c r="H20">
        <v>70.33333333333331</v>
      </c>
      <c r="I20">
        <v>118.33333333333331</v>
      </c>
      <c r="J20">
        <v>65.83333333333331</v>
      </c>
    </row>
    <row r="21" spans="1:10" ht="12.75">
      <c r="A21" s="4">
        <v>19</v>
      </c>
      <c r="B21" s="3">
        <v>75</v>
      </c>
      <c r="C21" s="3">
        <v>65</v>
      </c>
      <c r="D21" s="3">
        <v>60</v>
      </c>
      <c r="E21" s="3">
        <v>68</v>
      </c>
      <c r="G21">
        <v>53.66666666666666</v>
      </c>
      <c r="H21">
        <v>83.66666666666664</v>
      </c>
      <c r="I21">
        <v>98.66666666666664</v>
      </c>
      <c r="J21">
        <v>74.66666666666663</v>
      </c>
    </row>
    <row r="22" spans="1:10" ht="12.75">
      <c r="A22" s="4">
        <v>20</v>
      </c>
      <c r="B22" s="3">
        <v>72</v>
      </c>
      <c r="C22" s="3">
        <v>69</v>
      </c>
      <c r="D22" s="3">
        <v>60</v>
      </c>
      <c r="E22" s="3">
        <v>59.5</v>
      </c>
      <c r="G22">
        <v>57.666666666666664</v>
      </c>
      <c r="H22">
        <v>66.66666666666666</v>
      </c>
      <c r="I22">
        <v>93.66666666666666</v>
      </c>
      <c r="J22">
        <v>95.16666666666666</v>
      </c>
    </row>
    <row r="23" spans="1:10" ht="12.75">
      <c r="A23" s="4">
        <v>21</v>
      </c>
      <c r="B23" s="3">
        <v>73</v>
      </c>
      <c r="C23" s="3">
        <v>35</v>
      </c>
      <c r="D23" s="3">
        <v>55</v>
      </c>
      <c r="E23" s="3">
        <v>65</v>
      </c>
      <c r="G23">
        <v>33</v>
      </c>
      <c r="H23">
        <v>147</v>
      </c>
      <c r="I23">
        <v>87</v>
      </c>
      <c r="J23">
        <v>57</v>
      </c>
    </row>
    <row r="24" spans="1:10" ht="12.75">
      <c r="A24" s="4">
        <v>22</v>
      </c>
      <c r="B24" s="3">
        <v>32</v>
      </c>
      <c r="C24" s="3">
        <v>65</v>
      </c>
      <c r="D24" s="3">
        <v>47</v>
      </c>
      <c r="E24" s="3">
        <v>50</v>
      </c>
      <c r="G24">
        <v>133.33333333333331</v>
      </c>
      <c r="H24">
        <v>34.3333333333333</v>
      </c>
      <c r="I24">
        <v>88.33333333333331</v>
      </c>
      <c r="J24">
        <v>79.33333333333333</v>
      </c>
    </row>
    <row r="25" spans="1:10" ht="12.75">
      <c r="A25" s="4">
        <v>23</v>
      </c>
      <c r="B25" s="3">
        <v>60</v>
      </c>
      <c r="C25" s="3">
        <v>50</v>
      </c>
      <c r="D25" s="3">
        <v>35</v>
      </c>
      <c r="E25" s="3">
        <v>50</v>
      </c>
      <c r="G25">
        <v>50</v>
      </c>
      <c r="H25">
        <v>80</v>
      </c>
      <c r="I25">
        <v>125</v>
      </c>
      <c r="J25">
        <v>80</v>
      </c>
    </row>
    <row r="26" spans="1:10" ht="12.75">
      <c r="A26" s="4">
        <v>24</v>
      </c>
      <c r="B26" s="3">
        <v>65</v>
      </c>
      <c r="C26" s="3">
        <v>50</v>
      </c>
      <c r="D26" s="3">
        <v>50</v>
      </c>
      <c r="E26" s="3">
        <v>49.5</v>
      </c>
      <c r="G26">
        <v>48</v>
      </c>
      <c r="H26">
        <v>93</v>
      </c>
      <c r="I26">
        <v>93</v>
      </c>
      <c r="J26">
        <v>94.49999999999993</v>
      </c>
    </row>
    <row r="27" spans="1:10" ht="12.75">
      <c r="A27" s="4">
        <v>25</v>
      </c>
      <c r="B27" s="3">
        <v>47</v>
      </c>
      <c r="C27" s="3">
        <v>49</v>
      </c>
      <c r="D27" s="3">
        <v>50</v>
      </c>
      <c r="E27" s="3">
        <v>49.3</v>
      </c>
      <c r="G27">
        <v>89.2</v>
      </c>
      <c r="H27">
        <v>83.2</v>
      </c>
      <c r="I27">
        <v>80.2</v>
      </c>
      <c r="J27">
        <v>82.3</v>
      </c>
    </row>
    <row r="28" spans="1:10" ht="12.75">
      <c r="A28" s="4">
        <v>26</v>
      </c>
      <c r="B28" s="3">
        <v>45</v>
      </c>
      <c r="C28" s="3">
        <v>48</v>
      </c>
      <c r="D28" s="3">
        <v>43</v>
      </c>
      <c r="E28" s="3">
        <v>60</v>
      </c>
      <c r="G28">
        <v>95.66666666666666</v>
      </c>
      <c r="H28">
        <v>86.66666666666666</v>
      </c>
      <c r="I28">
        <v>101.66666666666666</v>
      </c>
      <c r="J28">
        <v>50.66666666666666</v>
      </c>
    </row>
    <row r="29" spans="1:10" ht="12.75">
      <c r="A29" s="4">
        <v>27</v>
      </c>
      <c r="B29" s="3">
        <v>48</v>
      </c>
      <c r="C29" s="3">
        <v>45</v>
      </c>
      <c r="D29" s="3">
        <v>48</v>
      </c>
      <c r="E29" s="3">
        <v>60</v>
      </c>
      <c r="G29">
        <v>90</v>
      </c>
      <c r="H29">
        <v>99</v>
      </c>
      <c r="I29">
        <v>90</v>
      </c>
      <c r="J29">
        <v>54</v>
      </c>
    </row>
    <row r="30" spans="1:10" ht="12.75">
      <c r="A30" s="4">
        <v>28</v>
      </c>
      <c r="B30" s="3">
        <v>62</v>
      </c>
      <c r="C30" s="3">
        <v>55</v>
      </c>
      <c r="D30" s="3">
        <v>48</v>
      </c>
      <c r="E30" s="3">
        <v>47</v>
      </c>
      <c r="G30">
        <v>55.333333333333314</v>
      </c>
      <c r="H30">
        <v>76.3333333333333</v>
      </c>
      <c r="I30">
        <v>97.3333333333333</v>
      </c>
      <c r="J30">
        <v>100.3333333333333</v>
      </c>
    </row>
    <row r="31" spans="1:10" ht="12.75">
      <c r="A31" s="4">
        <v>29</v>
      </c>
      <c r="B31" s="3">
        <v>56</v>
      </c>
      <c r="C31" s="3">
        <v>60</v>
      </c>
      <c r="D31" s="3">
        <v>48</v>
      </c>
      <c r="E31" s="3">
        <v>60</v>
      </c>
      <c r="G31">
        <v>81.33333333333331</v>
      </c>
      <c r="H31">
        <v>69.33333333333331</v>
      </c>
      <c r="I31">
        <v>105.33333333333331</v>
      </c>
      <c r="J31">
        <v>69.33333333333331</v>
      </c>
    </row>
    <row r="32" spans="1:10" ht="12.75">
      <c r="A32" s="4">
        <v>30</v>
      </c>
      <c r="B32" s="3">
        <v>61</v>
      </c>
      <c r="C32" s="3">
        <v>60</v>
      </c>
      <c r="D32" s="3">
        <v>50</v>
      </c>
      <c r="E32" s="3">
        <v>72</v>
      </c>
      <c r="G32">
        <v>79</v>
      </c>
      <c r="H32">
        <v>82</v>
      </c>
      <c r="I32">
        <v>112</v>
      </c>
      <c r="J32">
        <v>46</v>
      </c>
    </row>
    <row r="33" spans="1:10" ht="12.75">
      <c r="A33" s="4">
        <v>31</v>
      </c>
      <c r="B33" s="3">
        <v>55</v>
      </c>
      <c r="C33" s="3">
        <v>65</v>
      </c>
      <c r="D33" s="3">
        <v>50</v>
      </c>
      <c r="E33" s="3">
        <v>57</v>
      </c>
      <c r="G33">
        <v>86.33333333333331</v>
      </c>
      <c r="H33">
        <v>56.3333333333333</v>
      </c>
      <c r="I33">
        <v>101.33333333333333</v>
      </c>
      <c r="J33">
        <v>80.33333333333331</v>
      </c>
    </row>
    <row r="34" spans="1:10" ht="12.75">
      <c r="A34" s="4">
        <v>32</v>
      </c>
      <c r="B34" s="3">
        <v>57</v>
      </c>
      <c r="C34" s="3">
        <v>53</v>
      </c>
      <c r="D34" s="3">
        <v>55</v>
      </c>
      <c r="E34" s="3">
        <v>60</v>
      </c>
      <c r="G34">
        <v>79</v>
      </c>
      <c r="H34">
        <v>91</v>
      </c>
      <c r="I34">
        <v>85</v>
      </c>
      <c r="J34">
        <v>70</v>
      </c>
    </row>
    <row r="35" spans="1:10" ht="12.75">
      <c r="A35" s="4">
        <v>33</v>
      </c>
      <c r="B35" s="3">
        <v>52</v>
      </c>
      <c r="C35" s="3">
        <v>54</v>
      </c>
      <c r="D35" s="3">
        <v>55</v>
      </c>
      <c r="E35" s="3">
        <v>58</v>
      </c>
      <c r="G35">
        <v>90</v>
      </c>
      <c r="H35">
        <v>84</v>
      </c>
      <c r="I35">
        <v>81</v>
      </c>
      <c r="J35">
        <v>72</v>
      </c>
    </row>
    <row r="36" spans="1:10" ht="12.75">
      <c r="A36" s="4">
        <v>34</v>
      </c>
      <c r="B36" s="3">
        <v>65</v>
      </c>
      <c r="C36" s="3">
        <v>50</v>
      </c>
      <c r="D36" s="3">
        <v>50</v>
      </c>
      <c r="E36" s="3">
        <v>60</v>
      </c>
      <c r="G36">
        <v>55</v>
      </c>
      <c r="H36">
        <v>100</v>
      </c>
      <c r="I36">
        <v>100</v>
      </c>
      <c r="J36">
        <v>69.99999999999994</v>
      </c>
    </row>
    <row r="37" spans="1:10" ht="12.75">
      <c r="A37" s="4">
        <v>35</v>
      </c>
      <c r="B37" s="3">
        <v>67</v>
      </c>
      <c r="C37" s="3">
        <v>48</v>
      </c>
      <c r="D37" s="3">
        <v>50</v>
      </c>
      <c r="E37" s="3">
        <v>65</v>
      </c>
      <c r="G37">
        <v>52.333333333333314</v>
      </c>
      <c r="H37">
        <v>109.33333333333331</v>
      </c>
      <c r="I37">
        <v>103.33333333333331</v>
      </c>
      <c r="J37">
        <v>58.333333333333314</v>
      </c>
    </row>
    <row r="38" spans="1:10" ht="12.75">
      <c r="A38" s="4">
        <v>36</v>
      </c>
      <c r="B38" s="3">
        <v>59</v>
      </c>
      <c r="C38" s="3">
        <v>47.5</v>
      </c>
      <c r="D38" s="3">
        <v>55</v>
      </c>
      <c r="E38" s="3">
        <v>60</v>
      </c>
      <c r="G38">
        <v>70.66666666666664</v>
      </c>
      <c r="H38">
        <v>105.16666666666663</v>
      </c>
      <c r="I38">
        <v>82.66666666666663</v>
      </c>
      <c r="J38">
        <v>67.66666666666663</v>
      </c>
    </row>
    <row r="39" spans="1:10" ht="12.75">
      <c r="A39" s="4">
        <v>37</v>
      </c>
      <c r="B39" s="3">
        <v>72</v>
      </c>
      <c r="C39" s="3">
        <v>45</v>
      </c>
      <c r="D39" s="3">
        <v>52</v>
      </c>
      <c r="E39" s="3">
        <v>58</v>
      </c>
      <c r="G39">
        <v>35.33333333333333</v>
      </c>
      <c r="H39">
        <v>116.33333333333331</v>
      </c>
      <c r="I39">
        <v>95.33333333333331</v>
      </c>
      <c r="J39">
        <v>77.33333333333331</v>
      </c>
    </row>
    <row r="40" spans="1:10" ht="12.75">
      <c r="A40" s="4">
        <v>38</v>
      </c>
      <c r="B40" s="3">
        <v>47</v>
      </c>
      <c r="C40" s="3">
        <v>47</v>
      </c>
      <c r="D40" s="3">
        <v>50</v>
      </c>
      <c r="E40" s="3">
        <v>44.5</v>
      </c>
      <c r="G40">
        <v>84.66666666666666</v>
      </c>
      <c r="H40">
        <v>84.66666666666666</v>
      </c>
      <c r="I40">
        <v>75.66666666666669</v>
      </c>
      <c r="J40">
        <v>92.16666666666666</v>
      </c>
    </row>
    <row r="41" spans="1:10" ht="12.75">
      <c r="A41" s="4">
        <v>39</v>
      </c>
      <c r="B41" s="3">
        <v>48</v>
      </c>
      <c r="C41" s="3">
        <v>44.5</v>
      </c>
      <c r="D41" s="3">
        <v>50</v>
      </c>
      <c r="E41" s="3">
        <v>46</v>
      </c>
      <c r="G41">
        <v>81.66666666666666</v>
      </c>
      <c r="H41">
        <v>92.16666666666666</v>
      </c>
      <c r="I41">
        <v>75.66666666666666</v>
      </c>
      <c r="J41">
        <v>87.66666666666666</v>
      </c>
    </row>
    <row r="42" spans="1:10" ht="12.75">
      <c r="A42" s="4">
        <v>40</v>
      </c>
      <c r="B42" s="3">
        <v>49</v>
      </c>
      <c r="C42" s="3">
        <v>45</v>
      </c>
      <c r="D42" s="3">
        <v>50</v>
      </c>
      <c r="E42" s="3">
        <v>50</v>
      </c>
      <c r="G42">
        <v>82.33333333333331</v>
      </c>
      <c r="H42">
        <v>94.33333333333331</v>
      </c>
      <c r="I42">
        <v>79.33333333333331</v>
      </c>
      <c r="J42">
        <v>79.33333333333333</v>
      </c>
    </row>
    <row r="43" spans="1:10" ht="12.75">
      <c r="A43" s="4">
        <v>41</v>
      </c>
      <c r="B43" s="3">
        <v>52</v>
      </c>
      <c r="C43" s="3">
        <v>50</v>
      </c>
      <c r="D43" s="3">
        <v>40</v>
      </c>
      <c r="E43" s="3">
        <v>50</v>
      </c>
      <c r="G43">
        <v>72</v>
      </c>
      <c r="H43">
        <v>78</v>
      </c>
      <c r="I43">
        <v>108</v>
      </c>
      <c r="J43">
        <v>78</v>
      </c>
    </row>
    <row r="44" spans="1:10" ht="12.75">
      <c r="A44" s="4">
        <v>42</v>
      </c>
      <c r="B44" s="3">
        <v>48</v>
      </c>
      <c r="C44" s="3">
        <v>50</v>
      </c>
      <c r="D44" s="3">
        <v>50</v>
      </c>
      <c r="E44" s="3">
        <v>50</v>
      </c>
      <c r="G44">
        <v>88</v>
      </c>
      <c r="H44">
        <v>82</v>
      </c>
      <c r="I44">
        <v>82</v>
      </c>
      <c r="J44">
        <v>82</v>
      </c>
    </row>
    <row r="45" spans="1:10" ht="12.75">
      <c r="A45" s="4">
        <v>43</v>
      </c>
      <c r="B45" s="3">
        <v>52</v>
      </c>
      <c r="C45" s="3">
        <v>50</v>
      </c>
      <c r="D45" s="3">
        <v>50</v>
      </c>
      <c r="E45" s="3">
        <v>53</v>
      </c>
      <c r="G45">
        <v>80.66666666666664</v>
      </c>
      <c r="H45">
        <v>86.66666666666664</v>
      </c>
      <c r="I45">
        <v>86.66666666666666</v>
      </c>
      <c r="J45">
        <v>77.66666666666664</v>
      </c>
    </row>
    <row r="46" spans="1:10" ht="12.75">
      <c r="A46" s="4">
        <v>44</v>
      </c>
      <c r="B46" s="3">
        <v>50</v>
      </c>
      <c r="C46" s="3">
        <v>50</v>
      </c>
      <c r="D46" s="3">
        <v>60</v>
      </c>
      <c r="E46" s="3">
        <v>57</v>
      </c>
      <c r="G46">
        <v>94.66666666666666</v>
      </c>
      <c r="H46">
        <v>94.66666666666664</v>
      </c>
      <c r="I46">
        <v>64.66666666666663</v>
      </c>
      <c r="J46">
        <v>73.66666666666663</v>
      </c>
    </row>
    <row r="47" spans="1:10" ht="12.75">
      <c r="A47" s="4">
        <v>45</v>
      </c>
      <c r="B47" s="3">
        <v>60</v>
      </c>
      <c r="C47" s="3">
        <v>49.5</v>
      </c>
      <c r="D47" s="3">
        <v>60</v>
      </c>
      <c r="E47" s="3">
        <v>61</v>
      </c>
      <c r="G47">
        <v>73.66666666666666</v>
      </c>
      <c r="H47">
        <v>105.16666666666666</v>
      </c>
      <c r="I47">
        <v>73.66666666666666</v>
      </c>
      <c r="J47">
        <v>70.66666666666666</v>
      </c>
    </row>
    <row r="48" spans="1:10" ht="12.75">
      <c r="A48" s="4">
        <v>46</v>
      </c>
      <c r="B48" s="3">
        <v>70</v>
      </c>
      <c r="C48" s="3">
        <v>49.5</v>
      </c>
      <c r="D48" s="3">
        <v>70</v>
      </c>
      <c r="E48" s="3">
        <v>65</v>
      </c>
      <c r="G48">
        <v>59.66666666666665</v>
      </c>
      <c r="H48">
        <v>121.16666666666664</v>
      </c>
      <c r="I48">
        <v>59.66666666666664</v>
      </c>
      <c r="J48">
        <v>74.66666666666663</v>
      </c>
    </row>
    <row r="49" spans="1:10" ht="12.75">
      <c r="A49" s="4">
        <v>47</v>
      </c>
      <c r="B49" s="3">
        <v>75</v>
      </c>
      <c r="C49" s="3">
        <v>50</v>
      </c>
      <c r="D49" s="3">
        <v>70</v>
      </c>
      <c r="E49" s="3">
        <v>72</v>
      </c>
      <c r="G49">
        <v>53</v>
      </c>
      <c r="H49">
        <v>128</v>
      </c>
      <c r="I49">
        <v>68</v>
      </c>
      <c r="J49">
        <v>62</v>
      </c>
    </row>
    <row r="50" spans="1:10" ht="12.75">
      <c r="A50" s="4">
        <v>48</v>
      </c>
      <c r="B50" s="3">
        <v>80</v>
      </c>
      <c r="C50" s="3">
        <v>50</v>
      </c>
      <c r="D50" s="3">
        <v>70</v>
      </c>
      <c r="E50" s="3">
        <v>75</v>
      </c>
      <c r="G50">
        <v>43.33333333333331</v>
      </c>
      <c r="H50">
        <v>133.33333333333331</v>
      </c>
      <c r="I50">
        <v>73.33333333333329</v>
      </c>
      <c r="J50">
        <v>58.333333333333286</v>
      </c>
    </row>
    <row r="51" spans="1:10" ht="12.75">
      <c r="A51" s="4">
        <v>49</v>
      </c>
      <c r="B51" s="3">
        <v>73</v>
      </c>
      <c r="C51" s="3">
        <v>65</v>
      </c>
      <c r="D51" s="3">
        <v>62.5</v>
      </c>
      <c r="E51" s="3">
        <v>75</v>
      </c>
      <c r="G51">
        <v>64.66666666666666</v>
      </c>
      <c r="H51">
        <v>88.66666666666663</v>
      </c>
      <c r="I51">
        <v>96.16666666666666</v>
      </c>
      <c r="J51">
        <v>58.66666666666666</v>
      </c>
    </row>
    <row r="52" spans="1:10" ht="12.75">
      <c r="A52" s="4">
        <v>50</v>
      </c>
      <c r="B52" s="3">
        <v>67</v>
      </c>
      <c r="C52" s="3">
        <v>60</v>
      </c>
      <c r="D52" s="3">
        <v>66</v>
      </c>
      <c r="E52" s="3">
        <v>80</v>
      </c>
      <c r="G52">
        <v>81</v>
      </c>
      <c r="H52">
        <v>102</v>
      </c>
      <c r="I52">
        <v>84</v>
      </c>
      <c r="J52">
        <v>42</v>
      </c>
    </row>
    <row r="53" spans="1:10" ht="12.75">
      <c r="A53" s="4">
        <v>51</v>
      </c>
      <c r="B53" s="3">
        <v>75</v>
      </c>
      <c r="C53" s="3">
        <v>58</v>
      </c>
      <c r="D53" s="3">
        <v>62.5</v>
      </c>
      <c r="E53" s="3">
        <v>75</v>
      </c>
      <c r="G53">
        <v>55.33333333333333</v>
      </c>
      <c r="H53">
        <v>106.33333333333331</v>
      </c>
      <c r="I53">
        <v>92.83333333333331</v>
      </c>
      <c r="J53">
        <v>55.333333333333314</v>
      </c>
    </row>
    <row r="54" spans="1:10" ht="12.75">
      <c r="A54" s="4">
        <v>52</v>
      </c>
      <c r="B54" s="3">
        <v>59</v>
      </c>
      <c r="C54" s="3">
        <v>59.5</v>
      </c>
      <c r="D54" s="3">
        <v>65</v>
      </c>
      <c r="E54" s="3">
        <v>60</v>
      </c>
      <c r="G54">
        <v>85.33333333333331</v>
      </c>
      <c r="H54">
        <v>83.8333333333333</v>
      </c>
      <c r="I54">
        <v>67.33333333333329</v>
      </c>
      <c r="J54">
        <v>82.33333333333331</v>
      </c>
    </row>
    <row r="55" spans="1:10" ht="12.75">
      <c r="A55" s="4">
        <v>53</v>
      </c>
      <c r="B55" s="3">
        <v>57.5</v>
      </c>
      <c r="C55" s="3">
        <v>55</v>
      </c>
      <c r="D55" s="3">
        <v>30</v>
      </c>
      <c r="E55" s="3">
        <v>70</v>
      </c>
      <c r="G55">
        <v>69.16666666666664</v>
      </c>
      <c r="H55">
        <v>76.66666666666663</v>
      </c>
      <c r="I55">
        <v>151.66666666666663</v>
      </c>
      <c r="J55">
        <v>31.66666666666663</v>
      </c>
    </row>
    <row r="56" spans="1:10" ht="12.75">
      <c r="A56" s="4">
        <v>54</v>
      </c>
      <c r="B56" s="3">
        <v>45</v>
      </c>
      <c r="C56" s="3">
        <v>59</v>
      </c>
      <c r="D56" s="3">
        <v>60</v>
      </c>
      <c r="E56" s="3">
        <v>55</v>
      </c>
      <c r="G56">
        <v>111</v>
      </c>
      <c r="H56">
        <v>69</v>
      </c>
      <c r="I56">
        <v>66</v>
      </c>
      <c r="J56">
        <v>81</v>
      </c>
    </row>
    <row r="57" spans="1:10" ht="12.75">
      <c r="A57" s="4">
        <v>55</v>
      </c>
      <c r="B57" s="3">
        <v>57.5</v>
      </c>
      <c r="C57" s="3">
        <v>50</v>
      </c>
      <c r="D57" s="3">
        <v>55</v>
      </c>
      <c r="E57" s="3">
        <v>60</v>
      </c>
      <c r="G57">
        <v>75.83333333333331</v>
      </c>
      <c r="H57">
        <v>98.33333333333331</v>
      </c>
      <c r="I57">
        <v>83.33333333333329</v>
      </c>
      <c r="J57">
        <v>68.33333333333329</v>
      </c>
    </row>
    <row r="58" spans="1:10" ht="12.75">
      <c r="A58" s="4">
        <v>56</v>
      </c>
      <c r="B58" s="3">
        <v>59</v>
      </c>
      <c r="C58" s="3">
        <v>50</v>
      </c>
      <c r="D58" s="3">
        <v>70</v>
      </c>
      <c r="E58" s="3">
        <v>60</v>
      </c>
      <c r="G58">
        <v>82.33333333333331</v>
      </c>
      <c r="H58">
        <v>109.33333333333331</v>
      </c>
      <c r="I58">
        <v>49.333333333333286</v>
      </c>
      <c r="J58">
        <v>79.33333333333329</v>
      </c>
    </row>
    <row r="59" spans="1:10" ht="12.75">
      <c r="A59" s="4">
        <v>57</v>
      </c>
      <c r="B59" s="3">
        <v>60</v>
      </c>
      <c r="C59" s="3">
        <v>50</v>
      </c>
      <c r="D59" s="3">
        <v>62.5</v>
      </c>
      <c r="E59" s="3">
        <v>69</v>
      </c>
      <c r="G59">
        <v>81</v>
      </c>
      <c r="H59">
        <v>111</v>
      </c>
      <c r="I59">
        <v>73.5</v>
      </c>
      <c r="J59">
        <v>54</v>
      </c>
    </row>
    <row r="60" spans="1:10" ht="12.75">
      <c r="A60" s="4">
        <v>58</v>
      </c>
      <c r="B60" s="3">
        <v>60</v>
      </c>
      <c r="C60" s="3">
        <v>50</v>
      </c>
      <c r="D60" s="3">
        <v>62.5</v>
      </c>
      <c r="E60" s="3">
        <v>55</v>
      </c>
      <c r="G60">
        <v>71.66666666666666</v>
      </c>
      <c r="H60">
        <v>101.66666666666666</v>
      </c>
      <c r="I60">
        <v>64.16666666666663</v>
      </c>
      <c r="J60">
        <v>86.66666666666663</v>
      </c>
    </row>
    <row r="61" spans="1:10" ht="12.75">
      <c r="A61" s="4">
        <v>59</v>
      </c>
      <c r="B61" s="3">
        <v>65</v>
      </c>
      <c r="C61" s="3">
        <v>52.5</v>
      </c>
      <c r="D61" s="3">
        <v>75</v>
      </c>
      <c r="E61" s="3">
        <v>49.5</v>
      </c>
      <c r="G61">
        <v>66.33333333333331</v>
      </c>
      <c r="H61">
        <v>103.8333333333333</v>
      </c>
      <c r="I61">
        <v>36.333333333333314</v>
      </c>
      <c r="J61">
        <v>112.8333333333333</v>
      </c>
    </row>
    <row r="62" spans="1:10" ht="12.75">
      <c r="A62" s="4">
        <v>60</v>
      </c>
      <c r="B62" s="3">
        <v>50</v>
      </c>
      <c r="C62" s="3">
        <v>60</v>
      </c>
      <c r="D62" s="3">
        <v>60</v>
      </c>
      <c r="E62" s="3">
        <v>68</v>
      </c>
      <c r="G62">
        <v>108.66666666666666</v>
      </c>
      <c r="H62">
        <v>78.66666666666664</v>
      </c>
      <c r="I62">
        <v>78.66666666666664</v>
      </c>
      <c r="J62">
        <v>54.66666666666663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1" ht="12.75">
      <c r="T91" t="s">
        <v>33</v>
      </c>
    </row>
    <row r="92" spans="2:20" ht="12.75">
      <c r="B92" s="6"/>
      <c r="C92" s="6"/>
      <c r="F92" s="6"/>
      <c r="H92" s="6"/>
      <c r="M92" s="6"/>
      <c r="S92" s="6"/>
      <c r="T92" s="8">
        <f>G92</f>
        <v>0</v>
      </c>
    </row>
    <row r="93" spans="2:20" ht="12.75">
      <c r="B93" s="6"/>
      <c r="C93" s="6"/>
      <c r="F93" s="6"/>
      <c r="H93" s="6"/>
      <c r="M93" s="6"/>
      <c r="S93" s="6"/>
      <c r="T93" s="8">
        <f aca="true" t="shared" si="0" ref="S93:T95">G93</f>
        <v>0</v>
      </c>
    </row>
    <row r="94" spans="2:20" ht="12.75">
      <c r="B94" s="6"/>
      <c r="C94" s="6"/>
      <c r="F94" s="6"/>
      <c r="H94" s="6"/>
      <c r="M94" s="6"/>
      <c r="S94" s="6"/>
      <c r="T94" s="8">
        <f t="shared" si="0"/>
        <v>0</v>
      </c>
    </row>
    <row r="95" spans="2:20" ht="12.75">
      <c r="B95" s="6"/>
      <c r="C95" s="6"/>
      <c r="F95" s="6"/>
      <c r="H95" s="6"/>
      <c r="M95" s="6"/>
      <c r="S95" s="6"/>
      <c r="T95" s="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spans="1:10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16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>
        <v>40</v>
      </c>
      <c r="C3">
        <v>38.2</v>
      </c>
      <c r="D3">
        <v>40</v>
      </c>
      <c r="E3">
        <v>108</v>
      </c>
      <c r="G3">
        <v>160.6</v>
      </c>
      <c r="H3">
        <v>169.6</v>
      </c>
      <c r="I3">
        <v>160.6</v>
      </c>
      <c r="J3">
        <v>0</v>
      </c>
    </row>
    <row r="4" spans="1:10" ht="12.75">
      <c r="A4">
        <v>2</v>
      </c>
      <c r="B4">
        <v>41</v>
      </c>
      <c r="C4">
        <v>39.2</v>
      </c>
      <c r="D4">
        <v>39.9</v>
      </c>
      <c r="E4">
        <v>39</v>
      </c>
      <c r="G4">
        <v>110.86666666666669</v>
      </c>
      <c r="H4">
        <v>119.86666666666667</v>
      </c>
      <c r="I4">
        <v>116.36666666666673</v>
      </c>
      <c r="J4">
        <v>120.86666666666673</v>
      </c>
    </row>
    <row r="5" spans="1:10" ht="12.75">
      <c r="A5">
        <v>3</v>
      </c>
      <c r="B5">
        <v>38.5</v>
      </c>
      <c r="C5">
        <v>37.2</v>
      </c>
      <c r="D5">
        <v>38.7</v>
      </c>
      <c r="E5">
        <v>39.3</v>
      </c>
      <c r="G5">
        <v>119.76666666666668</v>
      </c>
      <c r="H5">
        <v>126.26666666666668</v>
      </c>
      <c r="I5">
        <v>118.76666666666665</v>
      </c>
      <c r="J5">
        <v>115.76666666666668</v>
      </c>
    </row>
    <row r="6" spans="1:10" ht="12.75">
      <c r="A6">
        <v>4</v>
      </c>
      <c r="B6">
        <v>40</v>
      </c>
      <c r="C6">
        <v>36.8</v>
      </c>
      <c r="D6">
        <v>37.9</v>
      </c>
      <c r="E6">
        <v>38.8</v>
      </c>
      <c r="G6">
        <v>112.13333333333335</v>
      </c>
      <c r="H6">
        <v>128.13333333333335</v>
      </c>
      <c r="I6">
        <v>122.63333333333334</v>
      </c>
      <c r="J6">
        <v>118.13333333333335</v>
      </c>
    </row>
    <row r="7" spans="1:10" ht="12.75">
      <c r="A7">
        <v>5</v>
      </c>
      <c r="B7">
        <v>40.5</v>
      </c>
      <c r="C7">
        <v>36.2</v>
      </c>
      <c r="D7">
        <v>39</v>
      </c>
      <c r="E7">
        <v>39.1</v>
      </c>
      <c r="G7">
        <v>110.5</v>
      </c>
      <c r="H7">
        <v>132</v>
      </c>
      <c r="I7">
        <v>118</v>
      </c>
      <c r="J7">
        <v>117.5</v>
      </c>
    </row>
    <row r="8" spans="1:10" ht="12.75">
      <c r="A8">
        <v>6</v>
      </c>
      <c r="B8">
        <v>37</v>
      </c>
      <c r="C8">
        <v>36.8</v>
      </c>
      <c r="D8">
        <v>38.8</v>
      </c>
      <c r="E8">
        <v>38.5</v>
      </c>
      <c r="G8">
        <v>125.53333333333336</v>
      </c>
      <c r="H8">
        <v>126.53333333333336</v>
      </c>
      <c r="I8">
        <v>116.53333333333336</v>
      </c>
      <c r="J8">
        <v>118.03333333333336</v>
      </c>
    </row>
    <row r="9" spans="1:10" ht="12.75">
      <c r="A9">
        <v>7</v>
      </c>
      <c r="B9">
        <v>41.5</v>
      </c>
      <c r="C9">
        <v>36.5</v>
      </c>
      <c r="D9">
        <v>38.5</v>
      </c>
      <c r="E9">
        <v>37</v>
      </c>
      <c r="G9">
        <v>104.63333333333335</v>
      </c>
      <c r="H9">
        <v>129.63333333333333</v>
      </c>
      <c r="I9">
        <v>119.63333333333335</v>
      </c>
      <c r="J9">
        <v>127.13333333333338</v>
      </c>
    </row>
    <row r="10" spans="1:10" ht="12.75">
      <c r="A10">
        <v>8</v>
      </c>
      <c r="B10">
        <v>41.9</v>
      </c>
      <c r="C10">
        <v>36.6</v>
      </c>
      <c r="D10">
        <v>38</v>
      </c>
      <c r="E10">
        <v>39.5</v>
      </c>
      <c r="G10">
        <v>104.3</v>
      </c>
      <c r="H10">
        <v>130.8</v>
      </c>
      <c r="I10">
        <v>123.8</v>
      </c>
      <c r="J10">
        <v>116.3</v>
      </c>
    </row>
    <row r="11" spans="1:10" ht="12.75">
      <c r="A11">
        <v>9</v>
      </c>
      <c r="B11">
        <v>42.2</v>
      </c>
      <c r="C11">
        <v>36.7</v>
      </c>
      <c r="D11">
        <v>38.9</v>
      </c>
      <c r="E11">
        <v>40.2</v>
      </c>
      <c r="G11">
        <v>104.13333333333334</v>
      </c>
      <c r="H11">
        <v>131.63333333333335</v>
      </c>
      <c r="I11">
        <v>120.63333333333331</v>
      </c>
      <c r="J11">
        <v>114.13333333333333</v>
      </c>
    </row>
    <row r="12" spans="1:10" ht="12.75">
      <c r="A12">
        <v>10</v>
      </c>
      <c r="B12">
        <v>42.6</v>
      </c>
      <c r="C12">
        <v>36.8</v>
      </c>
      <c r="D12">
        <v>38.7</v>
      </c>
      <c r="E12">
        <v>41</v>
      </c>
      <c r="G12">
        <v>102.86666666666667</v>
      </c>
      <c r="H12">
        <v>131.8666666666667</v>
      </c>
      <c r="I12">
        <v>122.36666666666669</v>
      </c>
      <c r="J12">
        <v>110.8666666666667</v>
      </c>
    </row>
    <row r="13" spans="1:10" ht="12.75">
      <c r="A13">
        <v>11</v>
      </c>
      <c r="B13">
        <v>43</v>
      </c>
      <c r="C13">
        <v>37</v>
      </c>
      <c r="D13">
        <v>38.8</v>
      </c>
      <c r="E13">
        <v>43</v>
      </c>
      <c r="G13">
        <v>102.66666666666669</v>
      </c>
      <c r="H13">
        <v>132.66666666666669</v>
      </c>
      <c r="I13">
        <v>123.66666666666669</v>
      </c>
      <c r="J13">
        <v>102.66666666666669</v>
      </c>
    </row>
    <row r="14" spans="1:10" ht="12.75">
      <c r="A14">
        <v>12</v>
      </c>
      <c r="B14">
        <v>45</v>
      </c>
      <c r="C14">
        <v>37.7</v>
      </c>
      <c r="D14">
        <v>40</v>
      </c>
      <c r="E14">
        <v>45</v>
      </c>
      <c r="G14">
        <v>96.6</v>
      </c>
      <c r="H14">
        <v>133.1</v>
      </c>
      <c r="I14">
        <v>121.6</v>
      </c>
      <c r="J14">
        <v>96.6</v>
      </c>
    </row>
    <row r="15" spans="1:10" ht="12.75">
      <c r="A15">
        <v>13</v>
      </c>
      <c r="B15">
        <v>48</v>
      </c>
      <c r="C15">
        <v>38.3</v>
      </c>
      <c r="D15">
        <v>41.5</v>
      </c>
      <c r="E15">
        <v>47</v>
      </c>
      <c r="G15">
        <v>86.33333333333334</v>
      </c>
      <c r="H15">
        <v>134.83333333333337</v>
      </c>
      <c r="I15">
        <v>118.83333333333339</v>
      </c>
      <c r="J15">
        <v>91.3333333333334</v>
      </c>
    </row>
    <row r="16" spans="1:10" ht="12.75">
      <c r="A16">
        <v>14</v>
      </c>
      <c r="B16">
        <v>53</v>
      </c>
      <c r="C16">
        <v>39.1</v>
      </c>
      <c r="D16">
        <v>45</v>
      </c>
      <c r="E16">
        <v>52</v>
      </c>
      <c r="G16">
        <v>70.86666666666667</v>
      </c>
      <c r="H16">
        <v>140.36666666666665</v>
      </c>
      <c r="I16">
        <v>110.86666666666665</v>
      </c>
      <c r="J16">
        <v>75.86666666666667</v>
      </c>
    </row>
    <row r="17" spans="1:10" ht="12.75">
      <c r="A17">
        <v>15</v>
      </c>
      <c r="B17">
        <v>54</v>
      </c>
      <c r="C17">
        <v>39.5</v>
      </c>
      <c r="D17">
        <v>50</v>
      </c>
      <c r="E17">
        <v>55</v>
      </c>
      <c r="G17">
        <v>72.13333333333335</v>
      </c>
      <c r="H17">
        <v>144.63333333333335</v>
      </c>
      <c r="I17">
        <v>92.13333333333333</v>
      </c>
      <c r="J17">
        <v>67.13333333333333</v>
      </c>
    </row>
    <row r="18" spans="1:10" ht="12.75">
      <c r="A18">
        <v>16</v>
      </c>
      <c r="B18">
        <v>49</v>
      </c>
      <c r="C18">
        <v>40.5</v>
      </c>
      <c r="D18">
        <v>52</v>
      </c>
      <c r="E18">
        <v>53.8</v>
      </c>
      <c r="G18">
        <v>95</v>
      </c>
      <c r="H18">
        <v>137.5</v>
      </c>
      <c r="I18">
        <v>80</v>
      </c>
      <c r="J18">
        <v>71.00000000000009</v>
      </c>
    </row>
    <row r="19" spans="1:10" ht="12.75">
      <c r="A19">
        <v>17</v>
      </c>
      <c r="B19">
        <v>53</v>
      </c>
      <c r="C19">
        <v>45.5</v>
      </c>
      <c r="D19">
        <v>48.8</v>
      </c>
      <c r="E19">
        <v>52.2</v>
      </c>
      <c r="G19">
        <v>77.8</v>
      </c>
      <c r="H19">
        <v>115.3</v>
      </c>
      <c r="I19">
        <v>98.8</v>
      </c>
      <c r="J19">
        <v>81.8</v>
      </c>
    </row>
    <row r="20" spans="1:10" ht="12.75">
      <c r="A20">
        <v>18</v>
      </c>
      <c r="B20">
        <v>53.5</v>
      </c>
      <c r="C20">
        <v>46.5</v>
      </c>
      <c r="D20">
        <v>51.5</v>
      </c>
      <c r="E20">
        <v>52.5</v>
      </c>
      <c r="G20">
        <v>78.3</v>
      </c>
      <c r="H20">
        <v>113.3</v>
      </c>
      <c r="I20">
        <v>88.3</v>
      </c>
      <c r="J20">
        <v>83.3</v>
      </c>
    </row>
    <row r="21" spans="1:10" ht="12.75">
      <c r="A21">
        <v>19</v>
      </c>
      <c r="B21">
        <v>52</v>
      </c>
      <c r="C21">
        <v>42.5</v>
      </c>
      <c r="D21">
        <v>50</v>
      </c>
      <c r="E21">
        <v>47.5</v>
      </c>
      <c r="G21">
        <v>77.8</v>
      </c>
      <c r="H21">
        <v>125.3</v>
      </c>
      <c r="I21">
        <v>87.8</v>
      </c>
      <c r="J21">
        <v>100.3</v>
      </c>
    </row>
    <row r="22" spans="1:10" ht="12.75">
      <c r="A22">
        <v>20</v>
      </c>
      <c r="B22">
        <v>45</v>
      </c>
      <c r="C22">
        <v>46.5</v>
      </c>
      <c r="D22">
        <v>49.5</v>
      </c>
      <c r="E22">
        <v>49</v>
      </c>
      <c r="G22">
        <v>111.46666666666667</v>
      </c>
      <c r="H22">
        <v>103.96666666666667</v>
      </c>
      <c r="I22">
        <v>88.9666666666667</v>
      </c>
      <c r="J22">
        <v>91.4666666666667</v>
      </c>
    </row>
    <row r="23" spans="1:10" ht="12.75">
      <c r="A23">
        <v>21</v>
      </c>
      <c r="B23">
        <v>48</v>
      </c>
      <c r="C23">
        <v>40.5</v>
      </c>
      <c r="D23">
        <v>47.9</v>
      </c>
      <c r="E23">
        <v>48</v>
      </c>
      <c r="G23">
        <v>92.73333333333335</v>
      </c>
      <c r="H23">
        <v>130.23333333333335</v>
      </c>
      <c r="I23">
        <v>93.23333333333338</v>
      </c>
      <c r="J23">
        <v>92.73333333333335</v>
      </c>
    </row>
    <row r="24" spans="1:10" ht="12.75">
      <c r="A24">
        <v>22</v>
      </c>
      <c r="B24">
        <v>53.5</v>
      </c>
      <c r="C24">
        <v>42.5</v>
      </c>
      <c r="D24">
        <v>45.5</v>
      </c>
      <c r="E24">
        <v>47</v>
      </c>
      <c r="G24">
        <v>67.9666666666667</v>
      </c>
      <c r="H24">
        <v>122.96666666666667</v>
      </c>
      <c r="I24">
        <v>107.96666666666668</v>
      </c>
      <c r="J24">
        <v>100.46666666666667</v>
      </c>
    </row>
    <row r="25" spans="1:10" ht="12.75">
      <c r="A25">
        <v>23</v>
      </c>
      <c r="B25">
        <v>55</v>
      </c>
      <c r="C25">
        <v>45.5</v>
      </c>
      <c r="D25">
        <v>47</v>
      </c>
      <c r="E25">
        <v>53</v>
      </c>
      <c r="G25">
        <v>68.4666666666667</v>
      </c>
      <c r="H25">
        <v>115.96666666666667</v>
      </c>
      <c r="I25">
        <v>108.46666666666668</v>
      </c>
      <c r="J25">
        <v>78.46666666666667</v>
      </c>
    </row>
    <row r="26" spans="1:10" ht="12.75">
      <c r="A26">
        <v>24</v>
      </c>
      <c r="B26">
        <v>55.5</v>
      </c>
      <c r="C26">
        <v>42.5</v>
      </c>
      <c r="D26">
        <v>51</v>
      </c>
      <c r="E26">
        <v>55</v>
      </c>
      <c r="G26">
        <v>68.3</v>
      </c>
      <c r="H26">
        <v>133.3</v>
      </c>
      <c r="I26">
        <v>90.8</v>
      </c>
      <c r="J26">
        <v>70.8</v>
      </c>
    </row>
    <row r="27" spans="1:10" ht="12.75">
      <c r="A27">
        <v>25</v>
      </c>
      <c r="B27">
        <v>55.9</v>
      </c>
      <c r="C27">
        <v>43.5</v>
      </c>
      <c r="D27">
        <v>53</v>
      </c>
      <c r="E27">
        <v>57</v>
      </c>
      <c r="G27">
        <v>69.9</v>
      </c>
      <c r="H27">
        <v>131.9</v>
      </c>
      <c r="I27">
        <v>84.4</v>
      </c>
      <c r="J27">
        <v>64.4</v>
      </c>
    </row>
    <row r="28" spans="1:10" ht="12.75">
      <c r="A28">
        <v>26</v>
      </c>
      <c r="B28">
        <v>56.3</v>
      </c>
      <c r="C28">
        <v>44.5</v>
      </c>
      <c r="D28">
        <v>54.9</v>
      </c>
      <c r="E28">
        <v>55.5</v>
      </c>
      <c r="G28">
        <v>69.1</v>
      </c>
      <c r="H28">
        <v>128.1</v>
      </c>
      <c r="I28">
        <v>76.1</v>
      </c>
      <c r="J28">
        <v>73.10000000000005</v>
      </c>
    </row>
    <row r="29" spans="1:10" ht="12.75">
      <c r="A29">
        <v>27</v>
      </c>
      <c r="B29">
        <v>57</v>
      </c>
      <c r="C29">
        <v>46</v>
      </c>
      <c r="D29">
        <v>57</v>
      </c>
      <c r="E29">
        <v>55.5</v>
      </c>
      <c r="G29">
        <v>68.4666666666667</v>
      </c>
      <c r="H29">
        <v>123.4666666666667</v>
      </c>
      <c r="I29">
        <v>68.46666666666673</v>
      </c>
      <c r="J29">
        <v>75.96666666666673</v>
      </c>
    </row>
    <row r="30" spans="1:10" ht="12.75">
      <c r="A30">
        <v>28</v>
      </c>
      <c r="B30">
        <v>58</v>
      </c>
      <c r="C30">
        <v>46.5</v>
      </c>
      <c r="D30">
        <v>53.9</v>
      </c>
      <c r="E30">
        <v>55.7</v>
      </c>
      <c r="G30">
        <v>62.53333333333336</v>
      </c>
      <c r="H30">
        <v>120.03333333333333</v>
      </c>
      <c r="I30">
        <v>83.03333333333339</v>
      </c>
      <c r="J30">
        <v>74.03333333333336</v>
      </c>
    </row>
    <row r="31" spans="1:10" ht="12.75">
      <c r="A31">
        <v>29</v>
      </c>
      <c r="B31">
        <v>51.5</v>
      </c>
      <c r="C31">
        <v>47.5</v>
      </c>
      <c r="D31">
        <v>55.1</v>
      </c>
      <c r="E31">
        <v>55</v>
      </c>
      <c r="G31">
        <v>91.7</v>
      </c>
      <c r="H31">
        <v>111.7</v>
      </c>
      <c r="I31">
        <v>73.7</v>
      </c>
      <c r="J31">
        <v>74.2</v>
      </c>
    </row>
    <row r="32" spans="1:10" ht="12.75">
      <c r="A32">
        <v>30</v>
      </c>
      <c r="B32">
        <v>52</v>
      </c>
      <c r="C32">
        <v>42.5</v>
      </c>
      <c r="D32">
        <v>52</v>
      </c>
      <c r="E32">
        <v>54.8</v>
      </c>
      <c r="G32">
        <v>84</v>
      </c>
      <c r="H32">
        <v>131.5</v>
      </c>
      <c r="I32">
        <v>84</v>
      </c>
      <c r="J32">
        <v>70.00000000000006</v>
      </c>
    </row>
    <row r="33" spans="1:10" ht="12.75">
      <c r="A33">
        <v>31</v>
      </c>
      <c r="B33">
        <v>51.5</v>
      </c>
      <c r="C33">
        <v>50</v>
      </c>
      <c r="D33">
        <v>50</v>
      </c>
      <c r="E33">
        <v>51.5</v>
      </c>
      <c r="G33">
        <v>87.63333333333334</v>
      </c>
      <c r="H33">
        <v>95.13333333333333</v>
      </c>
      <c r="I33">
        <v>95.13333333333331</v>
      </c>
      <c r="J33">
        <v>87.6333333333333</v>
      </c>
    </row>
    <row r="34" spans="1:10" ht="12.75">
      <c r="A34">
        <v>32</v>
      </c>
      <c r="B34">
        <v>52</v>
      </c>
      <c r="C34">
        <v>50.3</v>
      </c>
      <c r="D34">
        <v>51</v>
      </c>
      <c r="E34">
        <v>52</v>
      </c>
      <c r="G34">
        <v>86.66666666666669</v>
      </c>
      <c r="H34">
        <v>95.16666666666669</v>
      </c>
      <c r="I34">
        <v>91.66666666666669</v>
      </c>
      <c r="J34">
        <v>86.66666666666669</v>
      </c>
    </row>
    <row r="35" spans="1:10" ht="12.75">
      <c r="A35">
        <v>33</v>
      </c>
      <c r="B35">
        <v>52.5</v>
      </c>
      <c r="C35">
        <v>50.5</v>
      </c>
      <c r="D35">
        <v>51.9</v>
      </c>
      <c r="E35">
        <v>52.6</v>
      </c>
      <c r="G35">
        <v>85.63333333333335</v>
      </c>
      <c r="H35">
        <v>95.63333333333335</v>
      </c>
      <c r="I35">
        <v>88.63333333333338</v>
      </c>
      <c r="J35">
        <v>85.13333333333338</v>
      </c>
    </row>
    <row r="36" spans="1:10" ht="12.75">
      <c r="A36">
        <v>34</v>
      </c>
      <c r="B36">
        <v>51.5</v>
      </c>
      <c r="C36">
        <v>49.5</v>
      </c>
      <c r="D36">
        <v>52</v>
      </c>
      <c r="E36">
        <v>53</v>
      </c>
      <c r="G36">
        <v>89.63333333333335</v>
      </c>
      <c r="H36">
        <v>99.63333333333334</v>
      </c>
      <c r="I36">
        <v>87.13333333333334</v>
      </c>
      <c r="J36">
        <v>82.13333333333335</v>
      </c>
    </row>
    <row r="37" spans="1:10" ht="12.75">
      <c r="A37">
        <v>35</v>
      </c>
      <c r="B37">
        <v>51</v>
      </c>
      <c r="C37">
        <v>49</v>
      </c>
      <c r="D37">
        <v>51.5</v>
      </c>
      <c r="E37">
        <v>52.5</v>
      </c>
      <c r="G37">
        <v>90.8</v>
      </c>
      <c r="H37">
        <v>100.8</v>
      </c>
      <c r="I37">
        <v>88.3</v>
      </c>
      <c r="J37">
        <v>83.3</v>
      </c>
    </row>
    <row r="38" spans="1:10" ht="12.75">
      <c r="A38">
        <v>36</v>
      </c>
      <c r="B38">
        <v>51.5</v>
      </c>
      <c r="C38">
        <v>48.5</v>
      </c>
      <c r="D38">
        <v>49.9</v>
      </c>
      <c r="E38">
        <v>52</v>
      </c>
      <c r="G38">
        <v>86.9</v>
      </c>
      <c r="H38">
        <v>101.9</v>
      </c>
      <c r="I38">
        <v>94.9</v>
      </c>
      <c r="J38">
        <v>84.4</v>
      </c>
    </row>
    <row r="39" spans="1:10" ht="12.75">
      <c r="A39">
        <v>37</v>
      </c>
      <c r="B39">
        <v>50</v>
      </c>
      <c r="C39">
        <v>50.3</v>
      </c>
      <c r="D39">
        <v>51</v>
      </c>
      <c r="E39">
        <v>51</v>
      </c>
      <c r="G39">
        <v>94.66666666666669</v>
      </c>
      <c r="H39">
        <v>93.16666666666669</v>
      </c>
      <c r="I39">
        <v>89.66666666666666</v>
      </c>
      <c r="J39">
        <v>89.66666666666666</v>
      </c>
    </row>
    <row r="40" spans="1:10" ht="12.75">
      <c r="A40">
        <v>38</v>
      </c>
      <c r="B40">
        <v>53</v>
      </c>
      <c r="C40">
        <v>51</v>
      </c>
      <c r="D40">
        <v>51</v>
      </c>
      <c r="E40">
        <v>51.5</v>
      </c>
      <c r="G40">
        <v>82.46666666666668</v>
      </c>
      <c r="H40">
        <v>92.46666666666668</v>
      </c>
      <c r="I40">
        <v>92.46666666666668</v>
      </c>
      <c r="J40">
        <v>89.96666666666667</v>
      </c>
    </row>
    <row r="41" spans="1:10" ht="12.75">
      <c r="A41">
        <v>39</v>
      </c>
      <c r="B41">
        <v>54</v>
      </c>
      <c r="C41">
        <v>51.5</v>
      </c>
      <c r="D41">
        <v>52.7</v>
      </c>
      <c r="E41">
        <v>52.5</v>
      </c>
      <c r="G41">
        <v>80.26666666666671</v>
      </c>
      <c r="H41">
        <v>92.76666666666668</v>
      </c>
      <c r="I41">
        <v>86.76666666666665</v>
      </c>
      <c r="J41">
        <v>87.76666666666668</v>
      </c>
    </row>
    <row r="42" spans="1:10" ht="12.75">
      <c r="A42">
        <v>40</v>
      </c>
      <c r="B42">
        <v>54</v>
      </c>
      <c r="C42">
        <v>52.3</v>
      </c>
      <c r="D42">
        <v>53</v>
      </c>
      <c r="E42">
        <v>52.7</v>
      </c>
      <c r="G42">
        <v>81.13333333333335</v>
      </c>
      <c r="H42">
        <v>89.63333333333338</v>
      </c>
      <c r="I42">
        <v>86.13333333333335</v>
      </c>
      <c r="J42">
        <v>87.63333333333333</v>
      </c>
    </row>
    <row r="43" spans="1:10" ht="12.75">
      <c r="A43">
        <v>41</v>
      </c>
      <c r="B43">
        <v>55</v>
      </c>
      <c r="C43">
        <v>53</v>
      </c>
      <c r="D43">
        <v>54.5</v>
      </c>
      <c r="E43">
        <v>52.8</v>
      </c>
      <c r="G43">
        <v>78.33333333333334</v>
      </c>
      <c r="H43">
        <v>88.33333333333334</v>
      </c>
      <c r="I43">
        <v>80.83333333333334</v>
      </c>
      <c r="J43">
        <v>89.33333333333334</v>
      </c>
    </row>
    <row r="44" spans="1:10" ht="12.75">
      <c r="A44">
        <v>42</v>
      </c>
      <c r="B44">
        <v>56</v>
      </c>
      <c r="C44">
        <v>53.5</v>
      </c>
      <c r="D44">
        <v>55</v>
      </c>
      <c r="E44">
        <v>53</v>
      </c>
      <c r="G44">
        <v>74.8</v>
      </c>
      <c r="H44">
        <v>87.3</v>
      </c>
      <c r="I44">
        <v>79.8</v>
      </c>
      <c r="J44">
        <v>89.8</v>
      </c>
    </row>
    <row r="45" spans="1:10" ht="12.75">
      <c r="A45">
        <v>43</v>
      </c>
      <c r="B45">
        <v>56.5</v>
      </c>
      <c r="C45">
        <v>54</v>
      </c>
      <c r="D45">
        <v>56</v>
      </c>
      <c r="E45">
        <v>53.1</v>
      </c>
      <c r="G45">
        <v>73.7</v>
      </c>
      <c r="H45">
        <v>86.2</v>
      </c>
      <c r="I45">
        <v>76.2</v>
      </c>
      <c r="J45">
        <v>90.7</v>
      </c>
    </row>
    <row r="46" spans="1:10" ht="12.75">
      <c r="A46">
        <v>44</v>
      </c>
      <c r="B46">
        <v>57</v>
      </c>
      <c r="C46">
        <v>54.5</v>
      </c>
      <c r="D46">
        <v>56.1</v>
      </c>
      <c r="E46">
        <v>53.5</v>
      </c>
      <c r="G46">
        <v>72.2</v>
      </c>
      <c r="H46">
        <v>84.7</v>
      </c>
      <c r="I46">
        <v>76.7</v>
      </c>
      <c r="J46">
        <v>89.7</v>
      </c>
    </row>
    <row r="47" spans="1:10" ht="12.75">
      <c r="A47">
        <v>45</v>
      </c>
      <c r="B47">
        <v>57.5</v>
      </c>
      <c r="C47">
        <v>55</v>
      </c>
      <c r="D47">
        <v>56.5</v>
      </c>
      <c r="E47">
        <v>54</v>
      </c>
      <c r="G47">
        <v>70.96666666666668</v>
      </c>
      <c r="H47">
        <v>83.46666666666667</v>
      </c>
      <c r="I47">
        <v>75.9666666666667</v>
      </c>
      <c r="J47">
        <v>88.46666666666673</v>
      </c>
    </row>
    <row r="48" spans="1:10" ht="12.75">
      <c r="A48">
        <v>46</v>
      </c>
      <c r="B48">
        <v>58</v>
      </c>
      <c r="C48">
        <v>55.5</v>
      </c>
      <c r="D48">
        <v>57</v>
      </c>
      <c r="E48">
        <v>55</v>
      </c>
      <c r="G48">
        <v>70.13333333333335</v>
      </c>
      <c r="H48">
        <v>82.63333333333335</v>
      </c>
      <c r="I48">
        <v>75.13333333333338</v>
      </c>
      <c r="J48">
        <v>85.13333333333338</v>
      </c>
    </row>
    <row r="49" spans="1:10" ht="12.75">
      <c r="A49">
        <v>47</v>
      </c>
      <c r="B49">
        <v>58.5</v>
      </c>
      <c r="C49">
        <v>56</v>
      </c>
      <c r="D49">
        <v>57.8</v>
      </c>
      <c r="E49">
        <v>56</v>
      </c>
      <c r="G49">
        <v>69.5</v>
      </c>
      <c r="H49">
        <v>82</v>
      </c>
      <c r="I49">
        <v>73</v>
      </c>
      <c r="J49">
        <v>82</v>
      </c>
    </row>
    <row r="50" spans="1:10" ht="12.75">
      <c r="A50">
        <v>48</v>
      </c>
      <c r="B50">
        <v>59</v>
      </c>
      <c r="C50">
        <v>56.5</v>
      </c>
      <c r="D50">
        <v>59</v>
      </c>
      <c r="E50">
        <v>57</v>
      </c>
      <c r="G50">
        <v>69.13333333333335</v>
      </c>
      <c r="H50">
        <v>81.63333333333334</v>
      </c>
      <c r="I50">
        <v>69.13333333333335</v>
      </c>
      <c r="J50">
        <v>79.13333333333335</v>
      </c>
    </row>
    <row r="51" spans="1:10" ht="12.75">
      <c r="A51">
        <v>49</v>
      </c>
      <c r="B51">
        <v>59.5</v>
      </c>
      <c r="C51">
        <v>57</v>
      </c>
      <c r="D51">
        <v>58.9</v>
      </c>
      <c r="E51">
        <v>57.5</v>
      </c>
      <c r="G51">
        <v>67.56666666666669</v>
      </c>
      <c r="H51">
        <v>80.06666666666669</v>
      </c>
      <c r="I51">
        <v>70.5666666666667</v>
      </c>
      <c r="J51">
        <v>77.56666666666669</v>
      </c>
    </row>
    <row r="52" spans="1:10" ht="12.75">
      <c r="A52">
        <v>50</v>
      </c>
      <c r="B52">
        <v>59</v>
      </c>
      <c r="C52">
        <v>57</v>
      </c>
      <c r="D52">
        <v>59.3</v>
      </c>
      <c r="E52">
        <v>58.5</v>
      </c>
      <c r="G52">
        <v>70.66666666666669</v>
      </c>
      <c r="H52">
        <v>80.66666666666669</v>
      </c>
      <c r="I52">
        <v>69.16666666666669</v>
      </c>
      <c r="J52">
        <v>73.16666666666666</v>
      </c>
    </row>
    <row r="53" spans="1:10" ht="12.75">
      <c r="A53">
        <v>51</v>
      </c>
      <c r="B53">
        <v>59</v>
      </c>
      <c r="C53">
        <v>57</v>
      </c>
      <c r="D53">
        <v>58.7</v>
      </c>
      <c r="E53">
        <v>58</v>
      </c>
      <c r="G53">
        <v>69.93333333333335</v>
      </c>
      <c r="H53">
        <v>79.93333333333335</v>
      </c>
      <c r="I53">
        <v>71.43333333333331</v>
      </c>
      <c r="J53">
        <v>74.93333333333334</v>
      </c>
    </row>
    <row r="54" spans="1:10" ht="12.75">
      <c r="A54">
        <v>52</v>
      </c>
      <c r="B54">
        <v>58</v>
      </c>
      <c r="C54">
        <v>56</v>
      </c>
      <c r="D54">
        <v>58.7</v>
      </c>
      <c r="E54">
        <v>57.9</v>
      </c>
      <c r="G54">
        <v>73.53333333333336</v>
      </c>
      <c r="H54">
        <v>83.53333333333333</v>
      </c>
      <c r="I54">
        <v>70.03333333333333</v>
      </c>
      <c r="J54">
        <v>74.03333333333336</v>
      </c>
    </row>
    <row r="55" spans="1:10" ht="12.75">
      <c r="A55">
        <v>53</v>
      </c>
      <c r="B55">
        <v>57.5</v>
      </c>
      <c r="C55">
        <v>55.5</v>
      </c>
      <c r="D55">
        <v>58.1</v>
      </c>
      <c r="E55">
        <v>57</v>
      </c>
      <c r="G55">
        <v>74.36666666666669</v>
      </c>
      <c r="H55">
        <v>84.36666666666669</v>
      </c>
      <c r="I55">
        <v>71.36666666666667</v>
      </c>
      <c r="J55">
        <v>76.8666666666667</v>
      </c>
    </row>
    <row r="56" spans="1:10" ht="12.75">
      <c r="A56">
        <v>54</v>
      </c>
      <c r="B56">
        <v>58</v>
      </c>
      <c r="C56">
        <v>54.5</v>
      </c>
      <c r="D56">
        <v>57.2</v>
      </c>
      <c r="E56">
        <v>57</v>
      </c>
      <c r="G56">
        <v>70.93333333333337</v>
      </c>
      <c r="H56">
        <v>88.43333333333334</v>
      </c>
      <c r="I56">
        <v>74.93333333333334</v>
      </c>
      <c r="J56">
        <v>75.93333333333337</v>
      </c>
    </row>
    <row r="57" spans="1:10" ht="12.75">
      <c r="A57">
        <v>55</v>
      </c>
      <c r="B57">
        <v>59</v>
      </c>
      <c r="C57">
        <v>52.5</v>
      </c>
      <c r="D57">
        <v>57.7</v>
      </c>
      <c r="E57">
        <v>57</v>
      </c>
      <c r="G57">
        <v>65.6</v>
      </c>
      <c r="H57">
        <v>98.1</v>
      </c>
      <c r="I57">
        <v>72.1</v>
      </c>
      <c r="J57">
        <v>75.60000000000005</v>
      </c>
    </row>
    <row r="58" spans="1:10" ht="12.75">
      <c r="A58">
        <v>56</v>
      </c>
      <c r="B58">
        <v>57.5</v>
      </c>
      <c r="C58">
        <v>54</v>
      </c>
      <c r="D58">
        <v>57</v>
      </c>
      <c r="E58">
        <v>56.9</v>
      </c>
      <c r="G58">
        <v>72.56666666666669</v>
      </c>
      <c r="H58">
        <v>90.06666666666669</v>
      </c>
      <c r="I58">
        <v>75.06666666666669</v>
      </c>
      <c r="J58">
        <v>75.56666666666669</v>
      </c>
    </row>
    <row r="59" spans="1:10" ht="12.75">
      <c r="A59">
        <v>57</v>
      </c>
      <c r="B59">
        <v>58</v>
      </c>
      <c r="C59">
        <v>54.5</v>
      </c>
      <c r="D59">
        <v>56.9</v>
      </c>
      <c r="E59">
        <v>56</v>
      </c>
      <c r="G59">
        <v>70.06666666666669</v>
      </c>
      <c r="H59">
        <v>87.56666666666666</v>
      </c>
      <c r="I59">
        <v>75.5666666666667</v>
      </c>
      <c r="J59">
        <v>80.06666666666669</v>
      </c>
    </row>
    <row r="60" spans="1:10" ht="12.75">
      <c r="A60">
        <v>58</v>
      </c>
      <c r="B60">
        <v>57</v>
      </c>
      <c r="C60">
        <v>55</v>
      </c>
      <c r="D60">
        <v>57</v>
      </c>
      <c r="E60">
        <v>56.5</v>
      </c>
      <c r="G60">
        <v>75.13333333333337</v>
      </c>
      <c r="H60">
        <v>85.13333333333335</v>
      </c>
      <c r="I60">
        <v>75.13333333333338</v>
      </c>
      <c r="J60">
        <v>77.63333333333338</v>
      </c>
    </row>
    <row r="61" spans="1:10" ht="12.75">
      <c r="A61">
        <v>59</v>
      </c>
      <c r="B61">
        <v>56.5</v>
      </c>
      <c r="C61">
        <v>54</v>
      </c>
      <c r="D61">
        <v>57</v>
      </c>
      <c r="E61">
        <v>56.5</v>
      </c>
      <c r="G61">
        <v>76.63333333333335</v>
      </c>
      <c r="H61">
        <v>89.13333333333335</v>
      </c>
      <c r="I61">
        <v>74.13333333333338</v>
      </c>
      <c r="J61">
        <v>76.63333333333338</v>
      </c>
    </row>
    <row r="62" spans="1:10" ht="12.75">
      <c r="A62">
        <v>60</v>
      </c>
      <c r="B62">
        <v>58</v>
      </c>
      <c r="C62">
        <v>55</v>
      </c>
      <c r="D62">
        <v>56.1</v>
      </c>
      <c r="E62">
        <v>56.5</v>
      </c>
      <c r="G62">
        <v>70.2</v>
      </c>
      <c r="H62">
        <v>85.2</v>
      </c>
      <c r="I62">
        <v>79.7</v>
      </c>
      <c r="J62">
        <v>77.7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2" spans="2:20" ht="12.75">
      <c r="B92" s="6"/>
      <c r="C92" s="6"/>
      <c r="F92" s="6"/>
      <c r="H92" s="6"/>
      <c r="M92" s="6"/>
      <c r="S92" s="6"/>
      <c r="T92" s="8"/>
    </row>
    <row r="93" spans="2:20" ht="12.75">
      <c r="B93" s="6"/>
      <c r="C93" s="6"/>
      <c r="F93" s="6"/>
      <c r="H93" s="6"/>
      <c r="M93" s="6"/>
      <c r="S93" s="6"/>
      <c r="T93" s="8"/>
    </row>
    <row r="94" spans="2:20" ht="12.75">
      <c r="B94" s="6"/>
      <c r="C94" s="6"/>
      <c r="F94" s="6"/>
      <c r="H94" s="6"/>
      <c r="M94" s="6"/>
      <c r="S94" s="6"/>
      <c r="T94" s="8"/>
    </row>
    <row r="95" spans="2:20" ht="12.75">
      <c r="B95" s="6"/>
      <c r="C95" s="6"/>
      <c r="F95" s="6"/>
      <c r="H95" s="6"/>
      <c r="M95" s="6"/>
      <c r="S95" s="6"/>
      <c r="T95" s="8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21</v>
      </c>
    </row>
    <row r="2" spans="1:10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16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>
        <v>52</v>
      </c>
      <c r="C3">
        <v>50</v>
      </c>
      <c r="D3">
        <v>175</v>
      </c>
      <c r="E3">
        <v>56.5</v>
      </c>
      <c r="G3">
        <v>172.13333333333335</v>
      </c>
      <c r="H3">
        <v>182.13333333333333</v>
      </c>
      <c r="I3">
        <v>0</v>
      </c>
      <c r="J3">
        <v>149.63333333333338</v>
      </c>
    </row>
    <row r="4" spans="1:10" ht="12.75">
      <c r="A4">
        <v>2</v>
      </c>
      <c r="B4">
        <v>54.5</v>
      </c>
      <c r="C4">
        <v>51.5</v>
      </c>
      <c r="D4">
        <v>130</v>
      </c>
      <c r="E4">
        <v>58</v>
      </c>
      <c r="G4">
        <v>133.3</v>
      </c>
      <c r="H4">
        <v>148.3</v>
      </c>
      <c r="I4">
        <v>0</v>
      </c>
      <c r="J4">
        <v>115.8</v>
      </c>
    </row>
    <row r="5" spans="1:10" ht="12.75">
      <c r="A5">
        <v>3</v>
      </c>
      <c r="B5">
        <v>63.1</v>
      </c>
      <c r="C5">
        <v>51.7</v>
      </c>
      <c r="D5">
        <v>155</v>
      </c>
      <c r="E5">
        <v>55</v>
      </c>
      <c r="G5">
        <v>110.83333333333334</v>
      </c>
      <c r="H5">
        <v>167.83333333333334</v>
      </c>
      <c r="I5">
        <v>0</v>
      </c>
      <c r="J5">
        <v>151.33333333333337</v>
      </c>
    </row>
    <row r="6" spans="1:10" ht="12.75">
      <c r="A6">
        <v>4</v>
      </c>
      <c r="B6">
        <v>66.5</v>
      </c>
      <c r="C6">
        <v>52</v>
      </c>
      <c r="D6">
        <v>52.5</v>
      </c>
      <c r="E6">
        <v>56.8</v>
      </c>
      <c r="G6">
        <v>29.166666666666707</v>
      </c>
      <c r="H6">
        <v>101.66666666666667</v>
      </c>
      <c r="I6">
        <v>99.1666666666667</v>
      </c>
      <c r="J6">
        <v>77.66666666666671</v>
      </c>
    </row>
    <row r="7" spans="1:10" ht="12.75">
      <c r="A7">
        <v>5</v>
      </c>
      <c r="B7">
        <v>64</v>
      </c>
      <c r="C7">
        <v>53</v>
      </c>
      <c r="D7">
        <v>55</v>
      </c>
      <c r="E7">
        <v>50.5</v>
      </c>
      <c r="G7">
        <v>38.133333333333354</v>
      </c>
      <c r="H7">
        <v>93.13333333333334</v>
      </c>
      <c r="I7">
        <v>83.13333333333335</v>
      </c>
      <c r="J7">
        <v>105.63333333333338</v>
      </c>
    </row>
    <row r="8" spans="1:10" ht="12.75">
      <c r="A8">
        <v>6</v>
      </c>
      <c r="B8">
        <v>57.3</v>
      </c>
      <c r="C8">
        <v>52.5</v>
      </c>
      <c r="D8">
        <v>57</v>
      </c>
      <c r="E8">
        <v>52.3</v>
      </c>
      <c r="G8">
        <v>69.36666666666669</v>
      </c>
      <c r="H8">
        <v>93.36666666666669</v>
      </c>
      <c r="I8">
        <v>70.86666666666669</v>
      </c>
      <c r="J8">
        <v>94.3666666666667</v>
      </c>
    </row>
    <row r="9" spans="1:10" ht="12.75">
      <c r="A9">
        <v>7</v>
      </c>
      <c r="B9">
        <v>57</v>
      </c>
      <c r="C9">
        <v>52.3</v>
      </c>
      <c r="D9">
        <v>54.2</v>
      </c>
      <c r="E9">
        <v>51.8</v>
      </c>
      <c r="G9">
        <v>68.33333333333337</v>
      </c>
      <c r="H9">
        <v>91.83333333333337</v>
      </c>
      <c r="I9">
        <v>82.33333333333334</v>
      </c>
      <c r="J9">
        <v>94.33333333333337</v>
      </c>
    </row>
    <row r="10" spans="1:10" ht="12.75">
      <c r="A10">
        <v>8</v>
      </c>
      <c r="B10">
        <v>55.5</v>
      </c>
      <c r="C10">
        <v>52.8</v>
      </c>
      <c r="D10">
        <v>52.5</v>
      </c>
      <c r="E10">
        <v>52.5</v>
      </c>
      <c r="G10">
        <v>74.5</v>
      </c>
      <c r="H10">
        <v>88</v>
      </c>
      <c r="I10">
        <v>89.5</v>
      </c>
      <c r="J10">
        <v>89.5</v>
      </c>
    </row>
    <row r="11" spans="1:10" ht="12.75">
      <c r="A11">
        <v>9</v>
      </c>
      <c r="B11">
        <v>55.5</v>
      </c>
      <c r="C11">
        <v>51.9</v>
      </c>
      <c r="D11">
        <v>53</v>
      </c>
      <c r="E11">
        <v>49.2</v>
      </c>
      <c r="G11">
        <v>72.03333333333336</v>
      </c>
      <c r="H11">
        <v>90.03333333333336</v>
      </c>
      <c r="I11">
        <v>84.53333333333332</v>
      </c>
      <c r="J11">
        <v>103.5333333333333</v>
      </c>
    </row>
    <row r="12" spans="1:10" ht="12.75">
      <c r="A12">
        <v>10</v>
      </c>
      <c r="B12">
        <v>52</v>
      </c>
      <c r="C12">
        <v>51.6</v>
      </c>
      <c r="D12">
        <v>52.9</v>
      </c>
      <c r="E12">
        <v>51.2</v>
      </c>
      <c r="G12">
        <v>88.2666666666667</v>
      </c>
      <c r="H12">
        <v>90.26666666666668</v>
      </c>
      <c r="I12">
        <v>83.76666666666668</v>
      </c>
      <c r="J12">
        <v>92.26666666666665</v>
      </c>
    </row>
    <row r="13" spans="1:10" ht="12.75">
      <c r="A13">
        <v>11</v>
      </c>
      <c r="B13">
        <v>51.8</v>
      </c>
      <c r="C13">
        <v>52.1</v>
      </c>
      <c r="D13">
        <v>50</v>
      </c>
      <c r="E13">
        <v>50</v>
      </c>
      <c r="G13">
        <v>86.73333333333336</v>
      </c>
      <c r="H13">
        <v>85.23333333333335</v>
      </c>
      <c r="I13">
        <v>95.73333333333333</v>
      </c>
      <c r="J13">
        <v>95.73333333333332</v>
      </c>
    </row>
    <row r="14" spans="1:10" ht="12.75">
      <c r="A14">
        <v>12</v>
      </c>
      <c r="B14">
        <v>47.5</v>
      </c>
      <c r="C14">
        <v>50.5</v>
      </c>
      <c r="D14">
        <v>51.1</v>
      </c>
      <c r="E14">
        <v>50</v>
      </c>
      <c r="G14">
        <v>105.03333333333335</v>
      </c>
      <c r="H14">
        <v>90.03333333333335</v>
      </c>
      <c r="I14">
        <v>87.03333333333332</v>
      </c>
      <c r="J14">
        <v>92.53333333333333</v>
      </c>
    </row>
    <row r="15" spans="1:10" ht="12.75">
      <c r="A15">
        <v>13</v>
      </c>
      <c r="B15">
        <v>47.5</v>
      </c>
      <c r="C15">
        <v>49.9</v>
      </c>
      <c r="D15">
        <v>46.9</v>
      </c>
      <c r="E15">
        <v>46.8</v>
      </c>
      <c r="G15">
        <v>99.7</v>
      </c>
      <c r="H15">
        <v>87.7</v>
      </c>
      <c r="I15">
        <v>102.7</v>
      </c>
      <c r="J15">
        <v>103.2</v>
      </c>
    </row>
    <row r="16" spans="1:10" ht="12.75">
      <c r="A16">
        <v>14</v>
      </c>
      <c r="B16">
        <v>44.4</v>
      </c>
      <c r="C16">
        <v>46.8</v>
      </c>
      <c r="D16">
        <v>46.7</v>
      </c>
      <c r="E16">
        <v>48.5</v>
      </c>
      <c r="G16">
        <v>112.06666666666669</v>
      </c>
      <c r="H16">
        <v>100.06666666666668</v>
      </c>
      <c r="I16">
        <v>100.56666666666668</v>
      </c>
      <c r="J16">
        <v>91.56666666666669</v>
      </c>
    </row>
    <row r="17" spans="1:10" ht="12.75">
      <c r="A17">
        <v>15</v>
      </c>
      <c r="B17">
        <v>45.5</v>
      </c>
      <c r="C17">
        <v>47</v>
      </c>
      <c r="D17">
        <v>43</v>
      </c>
      <c r="E17">
        <v>48.3</v>
      </c>
      <c r="G17">
        <v>104.83333333333334</v>
      </c>
      <c r="H17">
        <v>97.33333333333334</v>
      </c>
      <c r="I17">
        <v>117.33333333333337</v>
      </c>
      <c r="J17">
        <v>90.8333333333334</v>
      </c>
    </row>
    <row r="18" spans="1:10" ht="12.75">
      <c r="A18">
        <v>16</v>
      </c>
      <c r="B18">
        <v>48.2</v>
      </c>
      <c r="C18">
        <v>46.5</v>
      </c>
      <c r="D18">
        <v>44.9</v>
      </c>
      <c r="E18">
        <v>47</v>
      </c>
      <c r="G18">
        <v>93.2</v>
      </c>
      <c r="H18">
        <v>101.7</v>
      </c>
      <c r="I18">
        <v>109.7</v>
      </c>
      <c r="J18">
        <v>99.2</v>
      </c>
    </row>
    <row r="19" spans="1:10" ht="12.75">
      <c r="A19">
        <v>17</v>
      </c>
      <c r="B19">
        <v>46.8</v>
      </c>
      <c r="C19">
        <v>46.6</v>
      </c>
      <c r="D19">
        <v>44.8</v>
      </c>
      <c r="E19">
        <v>47.5</v>
      </c>
      <c r="G19">
        <v>99.6</v>
      </c>
      <c r="H19">
        <v>100.6</v>
      </c>
      <c r="I19">
        <v>109.6</v>
      </c>
      <c r="J19">
        <v>96.1</v>
      </c>
    </row>
    <row r="20" spans="1:10" ht="12.75">
      <c r="A20">
        <v>18</v>
      </c>
      <c r="B20">
        <v>45.8</v>
      </c>
      <c r="C20">
        <v>46.5</v>
      </c>
      <c r="D20">
        <v>44.9</v>
      </c>
      <c r="E20">
        <v>46.5</v>
      </c>
      <c r="G20">
        <v>103.26666666666671</v>
      </c>
      <c r="H20">
        <v>99.76666666666668</v>
      </c>
      <c r="I20">
        <v>107.76666666666674</v>
      </c>
      <c r="J20">
        <v>99.76666666666671</v>
      </c>
    </row>
    <row r="21" spans="1:10" ht="12.75">
      <c r="A21">
        <v>19</v>
      </c>
      <c r="B21">
        <v>45.8</v>
      </c>
      <c r="C21">
        <v>46.6</v>
      </c>
      <c r="D21">
        <v>50.1</v>
      </c>
      <c r="E21">
        <v>46.2</v>
      </c>
      <c r="G21">
        <v>106.6</v>
      </c>
      <c r="H21">
        <v>102.6</v>
      </c>
      <c r="I21">
        <v>85.1</v>
      </c>
      <c r="J21">
        <v>104.6</v>
      </c>
    </row>
    <row r="22" spans="1:10" ht="12.75">
      <c r="A22">
        <v>20</v>
      </c>
      <c r="B22">
        <v>46</v>
      </c>
      <c r="C22">
        <v>46.6</v>
      </c>
      <c r="D22">
        <v>44.9</v>
      </c>
      <c r="E22">
        <v>46</v>
      </c>
      <c r="G22">
        <v>102.13333333333335</v>
      </c>
      <c r="H22">
        <v>99.13333333333333</v>
      </c>
      <c r="I22">
        <v>107.63333333333338</v>
      </c>
      <c r="J22">
        <v>102.13333333333338</v>
      </c>
    </row>
    <row r="23" spans="1:10" ht="12.75">
      <c r="A23">
        <v>21</v>
      </c>
      <c r="B23">
        <v>45.8</v>
      </c>
      <c r="C23">
        <v>46.8</v>
      </c>
      <c r="D23">
        <v>46.1</v>
      </c>
      <c r="E23">
        <v>47</v>
      </c>
      <c r="G23">
        <v>104.6</v>
      </c>
      <c r="H23">
        <v>99.6</v>
      </c>
      <c r="I23">
        <v>103.1</v>
      </c>
      <c r="J23">
        <v>98.60000000000005</v>
      </c>
    </row>
    <row r="24" spans="1:10" ht="12.75">
      <c r="A24">
        <v>22</v>
      </c>
      <c r="B24">
        <v>46.2</v>
      </c>
      <c r="C24">
        <v>46.9</v>
      </c>
      <c r="D24">
        <v>45.8</v>
      </c>
      <c r="E24">
        <v>47.5</v>
      </c>
      <c r="G24">
        <v>103.06666666666669</v>
      </c>
      <c r="H24">
        <v>99.56666666666669</v>
      </c>
      <c r="I24">
        <v>105.06666666666669</v>
      </c>
      <c r="J24">
        <v>96.56666666666666</v>
      </c>
    </row>
    <row r="25" spans="1:10" ht="12.75">
      <c r="A25">
        <v>23</v>
      </c>
      <c r="B25">
        <v>46.6</v>
      </c>
      <c r="C25">
        <v>47</v>
      </c>
      <c r="D25">
        <v>45.9</v>
      </c>
      <c r="E25">
        <v>47.8</v>
      </c>
      <c r="G25">
        <v>101.66666666666666</v>
      </c>
      <c r="H25">
        <v>99.66666666666667</v>
      </c>
      <c r="I25">
        <v>105.16666666666667</v>
      </c>
      <c r="J25">
        <v>95.66666666666671</v>
      </c>
    </row>
    <row r="26" spans="1:10" ht="12.75">
      <c r="A26">
        <v>24</v>
      </c>
      <c r="B26">
        <v>47.4</v>
      </c>
      <c r="C26">
        <v>47.1</v>
      </c>
      <c r="D26">
        <v>45.9</v>
      </c>
      <c r="E26">
        <v>47</v>
      </c>
      <c r="G26">
        <v>97.73333333333336</v>
      </c>
      <c r="H26">
        <v>99.23333333333333</v>
      </c>
      <c r="I26">
        <v>105.23333333333336</v>
      </c>
      <c r="J26">
        <v>99.73333333333338</v>
      </c>
    </row>
    <row r="27" spans="1:10" ht="12.75">
      <c r="A27">
        <v>25</v>
      </c>
      <c r="B27">
        <v>47.2</v>
      </c>
      <c r="C27">
        <v>47.4</v>
      </c>
      <c r="D27">
        <v>48.9</v>
      </c>
      <c r="E27">
        <v>47.2</v>
      </c>
      <c r="G27">
        <v>100.93333333333334</v>
      </c>
      <c r="H27">
        <v>99.93333333333337</v>
      </c>
      <c r="I27">
        <v>92.43333333333337</v>
      </c>
      <c r="J27">
        <v>100.93333333333337</v>
      </c>
    </row>
    <row r="28" spans="1:10" ht="12.75">
      <c r="A28">
        <v>26</v>
      </c>
      <c r="B28">
        <v>47.8</v>
      </c>
      <c r="C28">
        <v>47.5</v>
      </c>
      <c r="D28">
        <v>44.9</v>
      </c>
      <c r="E28">
        <v>48.2</v>
      </c>
      <c r="G28">
        <v>96.4</v>
      </c>
      <c r="H28">
        <v>97.9</v>
      </c>
      <c r="I28">
        <v>110.9</v>
      </c>
      <c r="J28">
        <v>94.4</v>
      </c>
    </row>
    <row r="29" spans="1:10" ht="12.75">
      <c r="A29">
        <v>27</v>
      </c>
      <c r="B29">
        <v>47.8</v>
      </c>
      <c r="C29">
        <v>47.3</v>
      </c>
      <c r="D29">
        <v>47.9</v>
      </c>
      <c r="E29">
        <v>48.5</v>
      </c>
      <c r="G29">
        <v>98.46666666666671</v>
      </c>
      <c r="H29">
        <v>100.96666666666671</v>
      </c>
      <c r="I29">
        <v>97.96666666666674</v>
      </c>
      <c r="J29">
        <v>94.96666666666673</v>
      </c>
    </row>
    <row r="30" spans="1:10" ht="12.75">
      <c r="A30">
        <v>28</v>
      </c>
      <c r="B30">
        <v>46.5</v>
      </c>
      <c r="C30">
        <v>47.3</v>
      </c>
      <c r="D30">
        <v>50</v>
      </c>
      <c r="E30">
        <v>48.5</v>
      </c>
      <c r="G30">
        <v>105.5</v>
      </c>
      <c r="H30">
        <v>101.5</v>
      </c>
      <c r="I30">
        <v>88</v>
      </c>
      <c r="J30">
        <v>95.5</v>
      </c>
    </row>
    <row r="31" spans="1:10" ht="12.75">
      <c r="A31">
        <v>29</v>
      </c>
      <c r="B31">
        <v>47</v>
      </c>
      <c r="C31">
        <v>47.4</v>
      </c>
      <c r="D31">
        <v>48.4</v>
      </c>
      <c r="E31">
        <v>48.7</v>
      </c>
      <c r="G31">
        <v>102.46666666666668</v>
      </c>
      <c r="H31">
        <v>100.46666666666671</v>
      </c>
      <c r="I31">
        <v>95.4666666666667</v>
      </c>
      <c r="J31">
        <v>93.96666666666667</v>
      </c>
    </row>
    <row r="32" spans="1:10" ht="12.75">
      <c r="A32">
        <v>30</v>
      </c>
      <c r="B32">
        <v>47.9</v>
      </c>
      <c r="C32">
        <v>47.2</v>
      </c>
      <c r="D32">
        <v>38.9</v>
      </c>
      <c r="E32">
        <v>50</v>
      </c>
      <c r="G32">
        <v>92.9666666666667</v>
      </c>
      <c r="H32">
        <v>96.46666666666667</v>
      </c>
      <c r="I32">
        <v>137.9666666666667</v>
      </c>
      <c r="J32">
        <v>82.46666666666673</v>
      </c>
    </row>
    <row r="33" spans="1:10" ht="12.75">
      <c r="A33">
        <v>31</v>
      </c>
      <c r="B33">
        <v>48.2</v>
      </c>
      <c r="C33">
        <v>47.5</v>
      </c>
      <c r="D33">
        <v>47</v>
      </c>
      <c r="E33">
        <v>49.5</v>
      </c>
      <c r="G33">
        <v>96.93333333333334</v>
      </c>
      <c r="H33">
        <v>100.43333333333335</v>
      </c>
      <c r="I33">
        <v>102.93333333333337</v>
      </c>
      <c r="J33">
        <v>90.43333333333337</v>
      </c>
    </row>
    <row r="34" spans="1:10" ht="12.75">
      <c r="A34">
        <v>32</v>
      </c>
      <c r="B34">
        <v>48.4</v>
      </c>
      <c r="C34">
        <v>47.4</v>
      </c>
      <c r="D34">
        <v>47.3</v>
      </c>
      <c r="E34">
        <v>49.6</v>
      </c>
      <c r="G34">
        <v>96.26666666666668</v>
      </c>
      <c r="H34">
        <v>101.26666666666668</v>
      </c>
      <c r="I34">
        <v>101.76666666666671</v>
      </c>
      <c r="J34">
        <v>90.26666666666671</v>
      </c>
    </row>
    <row r="35" spans="1:10" ht="12.75">
      <c r="A35">
        <v>33</v>
      </c>
      <c r="B35">
        <v>48.4</v>
      </c>
      <c r="C35">
        <v>47.3</v>
      </c>
      <c r="D35">
        <v>47.5</v>
      </c>
      <c r="E35">
        <v>49.7</v>
      </c>
      <c r="G35">
        <v>96.4</v>
      </c>
      <c r="H35">
        <v>101.9</v>
      </c>
      <c r="I35">
        <v>100.9</v>
      </c>
      <c r="J35">
        <v>89.9</v>
      </c>
    </row>
    <row r="36" spans="1:10" ht="12.75">
      <c r="A36">
        <v>34</v>
      </c>
      <c r="B36">
        <v>47.9</v>
      </c>
      <c r="C36">
        <v>47.1</v>
      </c>
      <c r="D36">
        <v>48.2</v>
      </c>
      <c r="E36">
        <v>50</v>
      </c>
      <c r="G36">
        <v>99.1</v>
      </c>
      <c r="H36">
        <v>103.1</v>
      </c>
      <c r="I36">
        <v>97.6</v>
      </c>
      <c r="J36">
        <v>88.6</v>
      </c>
    </row>
    <row r="37" spans="1:10" ht="12.75">
      <c r="A37">
        <v>35</v>
      </c>
      <c r="B37">
        <v>48</v>
      </c>
      <c r="C37">
        <v>47.2</v>
      </c>
      <c r="D37">
        <v>49.5</v>
      </c>
      <c r="E37">
        <v>50.2</v>
      </c>
      <c r="G37">
        <v>99.73333333333335</v>
      </c>
      <c r="H37">
        <v>103.73333333333335</v>
      </c>
      <c r="I37">
        <v>92.23333333333335</v>
      </c>
      <c r="J37">
        <v>88.73333333333332</v>
      </c>
    </row>
    <row r="38" spans="1:10" ht="12.75">
      <c r="A38">
        <v>36</v>
      </c>
      <c r="B38">
        <v>48.2</v>
      </c>
      <c r="C38">
        <v>47.2</v>
      </c>
      <c r="D38">
        <v>50.1</v>
      </c>
      <c r="E38">
        <v>50.5</v>
      </c>
      <c r="G38">
        <v>99.46666666666667</v>
      </c>
      <c r="H38">
        <v>104.46666666666667</v>
      </c>
      <c r="I38">
        <v>89.96666666666664</v>
      </c>
      <c r="J38">
        <v>87.96666666666664</v>
      </c>
    </row>
    <row r="39" spans="1:10" ht="12.75">
      <c r="A39">
        <v>37</v>
      </c>
      <c r="B39">
        <v>48.8</v>
      </c>
      <c r="C39">
        <v>47.2</v>
      </c>
      <c r="D39">
        <v>50.6</v>
      </c>
      <c r="E39">
        <v>50.6</v>
      </c>
      <c r="G39">
        <v>97.26666666666671</v>
      </c>
      <c r="H39">
        <v>105.26666666666668</v>
      </c>
      <c r="I39">
        <v>88.2666666666667</v>
      </c>
      <c r="J39">
        <v>88.26666666666671</v>
      </c>
    </row>
    <row r="40" spans="1:10" ht="12.75">
      <c r="A40">
        <v>38</v>
      </c>
      <c r="B40">
        <v>49</v>
      </c>
      <c r="C40">
        <v>47.2</v>
      </c>
      <c r="D40">
        <v>50.8</v>
      </c>
      <c r="E40">
        <v>51</v>
      </c>
      <c r="G40">
        <v>96.8</v>
      </c>
      <c r="H40">
        <v>105.8</v>
      </c>
      <c r="I40">
        <v>87.8</v>
      </c>
      <c r="J40">
        <v>86.8</v>
      </c>
    </row>
    <row r="41" spans="1:10" ht="12.75">
      <c r="A41">
        <v>39</v>
      </c>
      <c r="B41">
        <v>49.5</v>
      </c>
      <c r="C41">
        <v>47.3</v>
      </c>
      <c r="D41">
        <v>51</v>
      </c>
      <c r="E41">
        <v>51.3</v>
      </c>
      <c r="G41">
        <v>95.03333333333336</v>
      </c>
      <c r="H41">
        <v>106.03333333333336</v>
      </c>
      <c r="I41">
        <v>87.53333333333339</v>
      </c>
      <c r="J41">
        <v>86.03333333333339</v>
      </c>
    </row>
    <row r="42" spans="1:10" ht="12.75">
      <c r="A42">
        <v>40</v>
      </c>
      <c r="B42">
        <v>50</v>
      </c>
      <c r="C42">
        <v>47.5</v>
      </c>
      <c r="D42">
        <v>51.2</v>
      </c>
      <c r="E42">
        <v>51.5</v>
      </c>
      <c r="G42">
        <v>93.26666666666668</v>
      </c>
      <c r="H42">
        <v>105.76666666666667</v>
      </c>
      <c r="I42">
        <v>87.26666666666667</v>
      </c>
      <c r="J42">
        <v>85.76666666666668</v>
      </c>
    </row>
    <row r="43" spans="1:10" ht="12.75">
      <c r="A43">
        <v>41</v>
      </c>
      <c r="B43">
        <v>48.4</v>
      </c>
      <c r="C43">
        <v>47.6</v>
      </c>
      <c r="D43">
        <v>51.5</v>
      </c>
      <c r="E43">
        <v>52</v>
      </c>
      <c r="G43">
        <v>100.8</v>
      </c>
      <c r="H43">
        <v>104.8</v>
      </c>
      <c r="I43">
        <v>85.3</v>
      </c>
      <c r="J43">
        <v>82.8</v>
      </c>
    </row>
    <row r="44" spans="1:10" ht="12.75">
      <c r="A44">
        <v>42</v>
      </c>
      <c r="B44">
        <v>49</v>
      </c>
      <c r="C44">
        <v>47.5</v>
      </c>
      <c r="D44">
        <v>52</v>
      </c>
      <c r="E44">
        <v>51.8</v>
      </c>
      <c r="G44">
        <v>98.33333333333336</v>
      </c>
      <c r="H44">
        <v>105.83333333333334</v>
      </c>
      <c r="I44">
        <v>83.33333333333334</v>
      </c>
      <c r="J44">
        <v>84.33333333333337</v>
      </c>
    </row>
    <row r="45" spans="1:10" ht="12.75">
      <c r="A45">
        <v>43</v>
      </c>
      <c r="B45">
        <v>49.6</v>
      </c>
      <c r="C45">
        <v>47.5</v>
      </c>
      <c r="D45">
        <v>52.1</v>
      </c>
      <c r="E45">
        <v>52.1</v>
      </c>
      <c r="G45">
        <v>96</v>
      </c>
      <c r="H45">
        <v>106.5</v>
      </c>
      <c r="I45">
        <v>83.5</v>
      </c>
      <c r="J45">
        <v>83.50000000000006</v>
      </c>
    </row>
    <row r="46" spans="1:10" ht="12.75">
      <c r="A46">
        <v>44</v>
      </c>
      <c r="B46">
        <v>49.8</v>
      </c>
      <c r="C46">
        <v>47.5</v>
      </c>
      <c r="D46">
        <v>52</v>
      </c>
      <c r="E46">
        <v>52.3</v>
      </c>
      <c r="G46">
        <v>95.2</v>
      </c>
      <c r="H46">
        <v>106.7</v>
      </c>
      <c r="I46">
        <v>84.2</v>
      </c>
      <c r="J46">
        <v>82.70000000000007</v>
      </c>
    </row>
    <row r="47" spans="1:10" ht="12.75">
      <c r="A47">
        <v>45</v>
      </c>
      <c r="B47">
        <v>49.8</v>
      </c>
      <c r="C47">
        <v>47.5</v>
      </c>
      <c r="D47">
        <v>52.2</v>
      </c>
      <c r="E47">
        <v>52.5</v>
      </c>
      <c r="G47">
        <v>95.4666666666667</v>
      </c>
      <c r="H47">
        <v>106.96666666666668</v>
      </c>
      <c r="I47">
        <v>83.4666666666667</v>
      </c>
      <c r="J47">
        <v>81.96666666666673</v>
      </c>
    </row>
    <row r="48" spans="1:10" ht="12.75">
      <c r="A48">
        <v>46</v>
      </c>
      <c r="B48">
        <v>49.9</v>
      </c>
      <c r="C48">
        <v>47.6</v>
      </c>
      <c r="D48">
        <v>52.3</v>
      </c>
      <c r="E48">
        <v>52.6</v>
      </c>
      <c r="G48">
        <v>95.23333333333335</v>
      </c>
      <c r="H48">
        <v>106.73333333333333</v>
      </c>
      <c r="I48">
        <v>83.23333333333338</v>
      </c>
      <c r="J48">
        <v>81.73333333333335</v>
      </c>
    </row>
    <row r="49" spans="1:10" ht="12.75">
      <c r="A49">
        <v>47</v>
      </c>
      <c r="B49">
        <v>50</v>
      </c>
      <c r="C49">
        <v>47.6</v>
      </c>
      <c r="D49">
        <v>52.5</v>
      </c>
      <c r="E49">
        <v>52.8</v>
      </c>
      <c r="G49">
        <v>95.06666666666669</v>
      </c>
      <c r="H49">
        <v>107.06666666666666</v>
      </c>
      <c r="I49">
        <v>82.56666666666669</v>
      </c>
      <c r="J49">
        <v>81.06666666666669</v>
      </c>
    </row>
    <row r="50" spans="1:10" ht="12.75">
      <c r="A50">
        <v>48</v>
      </c>
      <c r="B50">
        <v>50</v>
      </c>
      <c r="C50">
        <v>47.6</v>
      </c>
      <c r="D50">
        <v>52.8</v>
      </c>
      <c r="E50">
        <v>53</v>
      </c>
      <c r="G50">
        <v>95.4</v>
      </c>
      <c r="H50">
        <v>107.4</v>
      </c>
      <c r="I50">
        <v>81.4</v>
      </c>
      <c r="J50">
        <v>80.4</v>
      </c>
    </row>
    <row r="51" spans="1:10" ht="12.75">
      <c r="A51">
        <v>49</v>
      </c>
      <c r="B51">
        <v>50.4</v>
      </c>
      <c r="C51">
        <v>47.7</v>
      </c>
      <c r="D51">
        <v>53</v>
      </c>
      <c r="E51">
        <v>53.2</v>
      </c>
      <c r="G51">
        <v>94</v>
      </c>
      <c r="H51">
        <v>107.5</v>
      </c>
      <c r="I51">
        <v>81</v>
      </c>
      <c r="J51">
        <v>80</v>
      </c>
    </row>
    <row r="52" spans="1:10" ht="12.75">
      <c r="A52">
        <v>50</v>
      </c>
      <c r="B52">
        <v>50.5</v>
      </c>
      <c r="C52">
        <v>47.7</v>
      </c>
      <c r="D52">
        <v>53.1</v>
      </c>
      <c r="E52">
        <v>53.1</v>
      </c>
      <c r="G52">
        <v>93.56666666666669</v>
      </c>
      <c r="H52">
        <v>107.56666666666669</v>
      </c>
      <c r="I52">
        <v>80.56666666666666</v>
      </c>
      <c r="J52">
        <v>80.56666666666663</v>
      </c>
    </row>
    <row r="53" spans="1:10" ht="12.75">
      <c r="A53">
        <v>51</v>
      </c>
      <c r="B53">
        <v>50.2</v>
      </c>
      <c r="C53">
        <v>47.8</v>
      </c>
      <c r="D53">
        <v>53</v>
      </c>
      <c r="E53">
        <v>53.1</v>
      </c>
      <c r="G53">
        <v>94.86666666666667</v>
      </c>
      <c r="H53">
        <v>106.8666666666667</v>
      </c>
      <c r="I53">
        <v>80.86666666666667</v>
      </c>
      <c r="J53">
        <v>80.36666666666665</v>
      </c>
    </row>
    <row r="54" spans="1:10" ht="12.75">
      <c r="A54">
        <v>52</v>
      </c>
      <c r="B54">
        <v>50.5</v>
      </c>
      <c r="C54">
        <v>47.8</v>
      </c>
      <c r="D54">
        <v>52.9</v>
      </c>
      <c r="E54">
        <v>53</v>
      </c>
      <c r="G54">
        <v>93.43333333333335</v>
      </c>
      <c r="H54">
        <v>106.93333333333337</v>
      </c>
      <c r="I54">
        <v>81.43333333333332</v>
      </c>
      <c r="J54">
        <v>80.93333333333331</v>
      </c>
    </row>
    <row r="55" spans="1:10" ht="12.75">
      <c r="A55">
        <v>53</v>
      </c>
      <c r="B55">
        <v>49.6</v>
      </c>
      <c r="C55">
        <v>47.9</v>
      </c>
      <c r="D55">
        <v>52.8</v>
      </c>
      <c r="E55">
        <v>52.9</v>
      </c>
      <c r="G55">
        <v>97.26666666666667</v>
      </c>
      <c r="H55">
        <v>105.7666666666667</v>
      </c>
      <c r="I55">
        <v>81.2666666666667</v>
      </c>
      <c r="J55">
        <v>80.76666666666668</v>
      </c>
    </row>
    <row r="56" spans="1:10" ht="12.75">
      <c r="A56">
        <v>54</v>
      </c>
      <c r="B56">
        <v>49.8</v>
      </c>
      <c r="C56">
        <v>47.7</v>
      </c>
      <c r="D56">
        <v>52.5</v>
      </c>
      <c r="E56">
        <v>52.8</v>
      </c>
      <c r="G56">
        <v>96</v>
      </c>
      <c r="H56">
        <v>106.5</v>
      </c>
      <c r="I56">
        <v>82.5</v>
      </c>
      <c r="J56">
        <v>81</v>
      </c>
    </row>
    <row r="57" spans="1:10" ht="12.75">
      <c r="A57">
        <v>55</v>
      </c>
      <c r="B57">
        <v>50</v>
      </c>
      <c r="C57">
        <v>47.5</v>
      </c>
      <c r="D57">
        <v>51.9</v>
      </c>
      <c r="E57">
        <v>52.5</v>
      </c>
      <c r="G57">
        <v>94.4</v>
      </c>
      <c r="H57">
        <v>106.9</v>
      </c>
      <c r="I57">
        <v>84.9</v>
      </c>
      <c r="J57">
        <v>81.9</v>
      </c>
    </row>
    <row r="58" spans="1:10" ht="12.75">
      <c r="A58">
        <v>56</v>
      </c>
      <c r="B58">
        <v>49.9</v>
      </c>
      <c r="C58">
        <v>47.8</v>
      </c>
      <c r="D58">
        <v>52.3</v>
      </c>
      <c r="E58">
        <v>52.4</v>
      </c>
      <c r="G58">
        <v>95.23333333333335</v>
      </c>
      <c r="H58">
        <v>105.73333333333335</v>
      </c>
      <c r="I58">
        <v>83.23333333333338</v>
      </c>
      <c r="J58">
        <v>82.73333333333338</v>
      </c>
    </row>
    <row r="59" spans="1:10" ht="12.75">
      <c r="A59">
        <v>57</v>
      </c>
      <c r="B59">
        <v>48.5</v>
      </c>
      <c r="C59">
        <v>47.9</v>
      </c>
      <c r="D59">
        <v>52.4</v>
      </c>
      <c r="E59">
        <v>52.5</v>
      </c>
      <c r="G59">
        <v>101.5</v>
      </c>
      <c r="H59">
        <v>104.5</v>
      </c>
      <c r="I59">
        <v>82</v>
      </c>
      <c r="J59">
        <v>81.5</v>
      </c>
    </row>
    <row r="60" spans="1:10" ht="12.75">
      <c r="A60">
        <v>58</v>
      </c>
      <c r="B60">
        <v>48.8</v>
      </c>
      <c r="C60">
        <v>47.9</v>
      </c>
      <c r="D60">
        <v>51.5</v>
      </c>
      <c r="E60">
        <v>51.9</v>
      </c>
      <c r="G60">
        <v>99.2</v>
      </c>
      <c r="H60">
        <v>103.7</v>
      </c>
      <c r="I60">
        <v>85.7</v>
      </c>
      <c r="J60">
        <v>83.7</v>
      </c>
    </row>
    <row r="61" spans="1:10" ht="12.75">
      <c r="A61">
        <v>59</v>
      </c>
      <c r="B61">
        <v>49.2</v>
      </c>
      <c r="C61">
        <v>48</v>
      </c>
      <c r="D61">
        <v>51.9</v>
      </c>
      <c r="E61">
        <v>52</v>
      </c>
      <c r="G61">
        <v>97.86666666666667</v>
      </c>
      <c r="H61">
        <v>103.86666666666667</v>
      </c>
      <c r="I61">
        <v>84.3666666666667</v>
      </c>
      <c r="J61">
        <v>83.86666666666673</v>
      </c>
    </row>
    <row r="62" spans="1:10" ht="12.75">
      <c r="A62">
        <v>60</v>
      </c>
      <c r="B62">
        <v>49.9</v>
      </c>
      <c r="C62">
        <v>48</v>
      </c>
      <c r="D62">
        <v>52.1</v>
      </c>
      <c r="E62">
        <v>52.4</v>
      </c>
      <c r="G62">
        <v>95.23333333333335</v>
      </c>
      <c r="H62">
        <v>104.73333333333332</v>
      </c>
      <c r="I62">
        <v>84.23333333333335</v>
      </c>
      <c r="J62">
        <v>82.73333333333338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0" ht="12.75">
      <c r="S90" t="s">
        <v>44</v>
      </c>
    </row>
    <row r="91" spans="19:20" ht="12.75">
      <c r="S91" t="s">
        <v>34</v>
      </c>
      <c r="T91" t="s">
        <v>33</v>
      </c>
    </row>
    <row r="92" spans="2:20" ht="12.75">
      <c r="B92" s="6"/>
      <c r="C92" s="6"/>
      <c r="F92" s="6"/>
      <c r="H92" s="6"/>
      <c r="M92" s="6"/>
      <c r="S92" s="6">
        <f>F92</f>
        <v>0</v>
      </c>
      <c r="T92" s="8">
        <f>G92</f>
        <v>0</v>
      </c>
    </row>
    <row r="93" spans="2:20" ht="12.75">
      <c r="B93" s="6"/>
      <c r="C93" s="6"/>
      <c r="F93" s="6"/>
      <c r="H93" s="6"/>
      <c r="M93" s="6"/>
      <c r="S93" s="6">
        <f aca="true" t="shared" si="0" ref="S93:T95">F93</f>
        <v>0</v>
      </c>
      <c r="T93" s="8">
        <f t="shared" si="0"/>
        <v>0</v>
      </c>
    </row>
    <row r="94" spans="2:20" ht="12.75">
      <c r="B94" s="6"/>
      <c r="C94" s="6"/>
      <c r="F94" s="6"/>
      <c r="H94" s="6"/>
      <c r="M94" s="6"/>
      <c r="S94" s="6">
        <f t="shared" si="0"/>
        <v>0</v>
      </c>
      <c r="T94" s="8">
        <f t="shared" si="0"/>
        <v>0</v>
      </c>
    </row>
    <row r="95" spans="2:20" ht="12.75">
      <c r="B95" s="6"/>
      <c r="C95" s="6"/>
      <c r="F95" s="6"/>
      <c r="H95" s="6"/>
      <c r="M95" s="6"/>
      <c r="S95" s="6">
        <f t="shared" si="0"/>
        <v>0</v>
      </c>
      <c r="T95" s="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spans="1:10" ht="12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2" t="s">
        <v>16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 s="1">
        <v>1</v>
      </c>
      <c r="B3" s="1">
        <v>48.2</v>
      </c>
      <c r="C3" s="1">
        <v>45</v>
      </c>
      <c r="D3" s="1">
        <v>49</v>
      </c>
      <c r="E3" s="1">
        <v>44</v>
      </c>
      <c r="G3">
        <v>92.93333333333334</v>
      </c>
      <c r="H3">
        <v>108.93333333333332</v>
      </c>
      <c r="I3">
        <v>88.93333333333335</v>
      </c>
      <c r="J3">
        <v>113.93333333333337</v>
      </c>
    </row>
    <row r="4" spans="1:10" ht="12.75">
      <c r="A4" s="1">
        <v>2</v>
      </c>
      <c r="B4" s="1">
        <v>46.6</v>
      </c>
      <c r="C4" s="1">
        <v>42</v>
      </c>
      <c r="D4" s="1">
        <v>39.9</v>
      </c>
      <c r="E4" s="1">
        <v>99</v>
      </c>
      <c r="G4">
        <v>128.46666666666667</v>
      </c>
      <c r="H4">
        <v>151.46666666666667</v>
      </c>
      <c r="I4">
        <v>161.9666666666667</v>
      </c>
      <c r="J4">
        <v>0</v>
      </c>
    </row>
    <row r="5" spans="1:10" ht="12.75">
      <c r="A5" s="1">
        <v>3</v>
      </c>
      <c r="B5" s="1">
        <v>45.8</v>
      </c>
      <c r="C5" s="1">
        <v>39</v>
      </c>
      <c r="D5" s="1">
        <v>60</v>
      </c>
      <c r="E5" s="1">
        <v>54</v>
      </c>
      <c r="G5">
        <v>113.33333333333337</v>
      </c>
      <c r="H5">
        <v>147.33333333333334</v>
      </c>
      <c r="I5">
        <v>42.33333333333337</v>
      </c>
      <c r="J5">
        <v>72.3333333333334</v>
      </c>
    </row>
    <row r="6" spans="1:10" ht="12.75">
      <c r="A6" s="1">
        <v>4</v>
      </c>
      <c r="B6" s="1">
        <v>54.3</v>
      </c>
      <c r="C6" s="1">
        <v>50</v>
      </c>
      <c r="D6" s="1">
        <v>57</v>
      </c>
      <c r="E6" s="1">
        <v>59</v>
      </c>
      <c r="G6">
        <v>85.16666666666669</v>
      </c>
      <c r="H6">
        <v>106.66666666666667</v>
      </c>
      <c r="I6">
        <v>71.66666666666667</v>
      </c>
      <c r="J6">
        <v>61.66666666666666</v>
      </c>
    </row>
    <row r="7" spans="1:10" ht="12.75">
      <c r="A7" s="1">
        <v>5</v>
      </c>
      <c r="B7" s="1">
        <v>62.3</v>
      </c>
      <c r="C7" s="1">
        <v>57</v>
      </c>
      <c r="D7" s="1">
        <v>56</v>
      </c>
      <c r="E7" s="1">
        <v>65</v>
      </c>
      <c r="G7">
        <v>58.5</v>
      </c>
      <c r="H7">
        <v>85</v>
      </c>
      <c r="I7">
        <v>90</v>
      </c>
      <c r="J7">
        <v>45.00000000000006</v>
      </c>
    </row>
    <row r="8" spans="1:10" ht="12.75">
      <c r="A8" s="1">
        <v>6</v>
      </c>
      <c r="B8" s="1">
        <v>60.2</v>
      </c>
      <c r="C8" s="1">
        <v>65</v>
      </c>
      <c r="D8" s="1">
        <v>59.9</v>
      </c>
      <c r="E8" s="1">
        <v>58</v>
      </c>
      <c r="G8">
        <v>70.86666666666666</v>
      </c>
      <c r="H8">
        <v>46.8666666666667</v>
      </c>
      <c r="I8">
        <v>72.36666666666665</v>
      </c>
      <c r="J8">
        <v>81.86666666666667</v>
      </c>
    </row>
    <row r="9" spans="1:10" ht="12.75">
      <c r="A9" s="1">
        <v>7</v>
      </c>
      <c r="B9" s="1">
        <v>59.7</v>
      </c>
      <c r="C9" s="1">
        <v>60</v>
      </c>
      <c r="D9" s="1">
        <v>61</v>
      </c>
      <c r="E9" s="1">
        <v>57</v>
      </c>
      <c r="G9">
        <v>69.76666666666668</v>
      </c>
      <c r="H9">
        <v>68.26666666666668</v>
      </c>
      <c r="I9">
        <v>63.26666666666671</v>
      </c>
      <c r="J9">
        <v>83.26666666666674</v>
      </c>
    </row>
    <row r="10" spans="1:10" ht="12.75">
      <c r="A10" s="1">
        <v>8</v>
      </c>
      <c r="B10" s="1">
        <v>61</v>
      </c>
      <c r="C10" s="1">
        <v>59</v>
      </c>
      <c r="D10" s="1">
        <v>57</v>
      </c>
      <c r="E10" s="1">
        <v>58.6</v>
      </c>
      <c r="G10">
        <v>61.86666666666669</v>
      </c>
      <c r="H10">
        <v>71.86666666666667</v>
      </c>
      <c r="I10">
        <v>81.8666666666667</v>
      </c>
      <c r="J10">
        <v>73.8666666666667</v>
      </c>
    </row>
    <row r="11" spans="1:10" ht="12.75">
      <c r="A11" s="1">
        <v>9</v>
      </c>
      <c r="B11" s="1">
        <v>59</v>
      </c>
      <c r="C11" s="1">
        <v>58.5</v>
      </c>
      <c r="D11" s="1">
        <v>62</v>
      </c>
      <c r="E11" s="1">
        <v>60.3</v>
      </c>
      <c r="G11">
        <v>74.66666666666669</v>
      </c>
      <c r="H11">
        <v>77.16666666666669</v>
      </c>
      <c r="I11">
        <v>59.66666666666669</v>
      </c>
      <c r="J11">
        <v>68.16666666666669</v>
      </c>
    </row>
    <row r="12" spans="1:10" ht="12.75">
      <c r="A12" s="1">
        <v>10</v>
      </c>
      <c r="B12" s="1">
        <v>58.9</v>
      </c>
      <c r="C12" s="1">
        <v>57.5</v>
      </c>
      <c r="D12" s="1">
        <v>61.5</v>
      </c>
      <c r="E12" s="1">
        <v>59.7</v>
      </c>
      <c r="G12">
        <v>73.7</v>
      </c>
      <c r="H12">
        <v>80.7</v>
      </c>
      <c r="I12">
        <v>60.7</v>
      </c>
      <c r="J12">
        <v>69.7</v>
      </c>
    </row>
    <row r="13" spans="1:10" ht="12.75">
      <c r="A13" s="1">
        <v>11</v>
      </c>
      <c r="B13" s="1">
        <v>56.9</v>
      </c>
      <c r="C13" s="1">
        <v>58.7</v>
      </c>
      <c r="D13" s="1">
        <v>60.9</v>
      </c>
      <c r="E13" s="1">
        <v>58.3</v>
      </c>
      <c r="G13">
        <v>81.83333333333337</v>
      </c>
      <c r="H13">
        <v>72.83333333333333</v>
      </c>
      <c r="I13">
        <v>61.83333333333336</v>
      </c>
      <c r="J13">
        <v>74.8333333333334</v>
      </c>
    </row>
    <row r="14" spans="1:10" ht="12.75">
      <c r="A14" s="1">
        <v>12</v>
      </c>
      <c r="B14" s="1">
        <v>57.7</v>
      </c>
      <c r="C14" s="1">
        <v>58.3</v>
      </c>
      <c r="D14" s="1">
        <v>57</v>
      </c>
      <c r="E14" s="1">
        <v>58.9</v>
      </c>
      <c r="G14">
        <v>75.9</v>
      </c>
      <c r="H14">
        <v>72.9</v>
      </c>
      <c r="I14">
        <v>79.4</v>
      </c>
      <c r="J14">
        <v>69.9</v>
      </c>
    </row>
    <row r="15" spans="1:10" ht="12.75">
      <c r="A15" s="1">
        <v>13</v>
      </c>
      <c r="B15" s="1">
        <v>58.2</v>
      </c>
      <c r="C15" s="1">
        <v>60</v>
      </c>
      <c r="D15" s="1">
        <v>57.9</v>
      </c>
      <c r="E15" s="1">
        <v>57.8</v>
      </c>
      <c r="G15">
        <v>74.73333333333335</v>
      </c>
      <c r="H15">
        <v>65.73333333333335</v>
      </c>
      <c r="I15">
        <v>76.23333333333338</v>
      </c>
      <c r="J15">
        <v>76.7333333333334</v>
      </c>
    </row>
    <row r="16" spans="1:10" ht="12.75">
      <c r="A16" s="1">
        <v>14</v>
      </c>
      <c r="B16" s="1">
        <v>57.1</v>
      </c>
      <c r="C16" s="1">
        <v>59</v>
      </c>
      <c r="D16" s="1">
        <v>56</v>
      </c>
      <c r="E16" s="1">
        <v>56.9</v>
      </c>
      <c r="G16">
        <v>76.9666666666667</v>
      </c>
      <c r="H16">
        <v>67.46666666666667</v>
      </c>
      <c r="I16">
        <v>82.46666666666667</v>
      </c>
      <c r="J16">
        <v>77.96666666666667</v>
      </c>
    </row>
    <row r="17" spans="1:10" ht="12.75">
      <c r="A17" s="1">
        <v>15</v>
      </c>
      <c r="B17" s="1">
        <v>60.3</v>
      </c>
      <c r="C17" s="1">
        <v>58.5</v>
      </c>
      <c r="D17" s="1">
        <v>56.5</v>
      </c>
      <c r="E17" s="1">
        <v>55</v>
      </c>
      <c r="G17">
        <v>61.833333333333385</v>
      </c>
      <c r="H17">
        <v>70.83333333333336</v>
      </c>
      <c r="I17">
        <v>80.83333333333334</v>
      </c>
      <c r="J17">
        <v>88.33333333333337</v>
      </c>
    </row>
    <row r="18" spans="1:10" ht="12.75">
      <c r="A18" s="1">
        <v>16</v>
      </c>
      <c r="B18" s="1">
        <v>56.2</v>
      </c>
      <c r="C18" s="1">
        <v>55</v>
      </c>
      <c r="D18" s="1">
        <v>57</v>
      </c>
      <c r="E18" s="1">
        <v>56.2</v>
      </c>
      <c r="G18">
        <v>78.4</v>
      </c>
      <c r="H18">
        <v>84.4</v>
      </c>
      <c r="I18">
        <v>74.4</v>
      </c>
      <c r="J18">
        <v>78.4</v>
      </c>
    </row>
    <row r="19" spans="1:10" ht="12.75">
      <c r="A19" s="1">
        <v>17</v>
      </c>
      <c r="B19" s="1">
        <v>53.8</v>
      </c>
      <c r="C19" s="1">
        <v>57</v>
      </c>
      <c r="D19" s="1">
        <v>56.8</v>
      </c>
      <c r="E19" s="1">
        <v>54.8</v>
      </c>
      <c r="G19">
        <v>89.0666666666667</v>
      </c>
      <c r="H19">
        <v>73.0666666666667</v>
      </c>
      <c r="I19">
        <v>74.06666666666672</v>
      </c>
      <c r="J19">
        <v>84.06666666666672</v>
      </c>
    </row>
    <row r="20" spans="1:10" ht="12.75">
      <c r="A20" s="1">
        <v>18</v>
      </c>
      <c r="B20" s="1">
        <v>55.2</v>
      </c>
      <c r="C20" s="1">
        <v>53</v>
      </c>
      <c r="D20" s="1">
        <v>57</v>
      </c>
      <c r="E20" s="1">
        <v>58.9</v>
      </c>
      <c r="G20">
        <v>83.2</v>
      </c>
      <c r="H20">
        <v>94.2</v>
      </c>
      <c r="I20">
        <v>74.2</v>
      </c>
      <c r="J20">
        <v>64.7</v>
      </c>
    </row>
    <row r="21" spans="1:10" ht="12.75">
      <c r="A21" s="1">
        <v>19</v>
      </c>
      <c r="B21" s="1">
        <v>56.9</v>
      </c>
      <c r="C21" s="1">
        <v>56</v>
      </c>
      <c r="D21" s="1">
        <v>58</v>
      </c>
      <c r="E21" s="1">
        <v>54.8</v>
      </c>
      <c r="G21">
        <v>75.76666666666671</v>
      </c>
      <c r="H21">
        <v>80.26666666666668</v>
      </c>
      <c r="I21">
        <v>70.26666666666668</v>
      </c>
      <c r="J21">
        <v>86.26666666666671</v>
      </c>
    </row>
    <row r="22" spans="1:10" ht="12.75">
      <c r="A22" s="1">
        <v>20</v>
      </c>
      <c r="B22" s="1">
        <v>54.9</v>
      </c>
      <c r="C22" s="1">
        <v>68</v>
      </c>
      <c r="D22" s="1">
        <v>56.6</v>
      </c>
      <c r="E22" s="1">
        <v>55.6</v>
      </c>
      <c r="G22">
        <v>92.03333333333336</v>
      </c>
      <c r="H22">
        <v>26.533333333333374</v>
      </c>
      <c r="I22">
        <v>83.53333333333336</v>
      </c>
      <c r="J22">
        <v>88.53333333333336</v>
      </c>
    </row>
    <row r="23" spans="1:10" ht="12.75">
      <c r="A23" s="1">
        <v>21</v>
      </c>
      <c r="B23" s="1">
        <v>55</v>
      </c>
      <c r="C23" s="1">
        <v>55</v>
      </c>
      <c r="D23" s="1">
        <v>56</v>
      </c>
      <c r="E23" s="1">
        <v>57</v>
      </c>
      <c r="G23">
        <v>83.4666666666667</v>
      </c>
      <c r="H23">
        <v>83.46666666666668</v>
      </c>
      <c r="I23">
        <v>78.46666666666667</v>
      </c>
      <c r="J23">
        <v>73.46666666666667</v>
      </c>
    </row>
    <row r="24" spans="1:10" ht="12.75">
      <c r="A24" s="1">
        <v>22</v>
      </c>
      <c r="B24" s="1">
        <v>54.7</v>
      </c>
      <c r="C24" s="1">
        <v>57.5</v>
      </c>
      <c r="D24" s="1">
        <v>56</v>
      </c>
      <c r="E24" s="1">
        <v>56.6</v>
      </c>
      <c r="G24">
        <v>86.16666666666667</v>
      </c>
      <c r="H24">
        <v>72.16666666666669</v>
      </c>
      <c r="I24">
        <v>79.6666666666667</v>
      </c>
      <c r="J24">
        <v>76.66666666666669</v>
      </c>
    </row>
    <row r="25" spans="1:10" ht="12.75">
      <c r="A25" s="1">
        <v>23</v>
      </c>
      <c r="B25" s="1">
        <v>55</v>
      </c>
      <c r="C25" s="1">
        <v>56</v>
      </c>
      <c r="D25" s="1">
        <v>56.5</v>
      </c>
      <c r="E25" s="1">
        <v>54.5</v>
      </c>
      <c r="G25">
        <v>82.8</v>
      </c>
      <c r="H25">
        <v>77.8</v>
      </c>
      <c r="I25">
        <v>75.3</v>
      </c>
      <c r="J25">
        <v>85.3</v>
      </c>
    </row>
    <row r="26" spans="1:10" ht="12.75">
      <c r="A26" s="1">
        <v>24</v>
      </c>
      <c r="B26" s="1">
        <v>53.6</v>
      </c>
      <c r="C26" s="1">
        <v>55.5</v>
      </c>
      <c r="D26" s="1">
        <v>52</v>
      </c>
      <c r="E26" s="1">
        <v>57.8</v>
      </c>
      <c r="G26">
        <v>87.73333333333335</v>
      </c>
      <c r="H26">
        <v>78.23333333333338</v>
      </c>
      <c r="I26">
        <v>95.73333333333338</v>
      </c>
      <c r="J26">
        <v>66.7333333333334</v>
      </c>
    </row>
    <row r="27" spans="1:10" ht="12.75">
      <c r="A27" s="1">
        <v>25</v>
      </c>
      <c r="B27" s="1">
        <v>58.7</v>
      </c>
      <c r="C27" s="1">
        <v>55</v>
      </c>
      <c r="D27" s="1">
        <v>58</v>
      </c>
      <c r="E27" s="1">
        <v>55</v>
      </c>
      <c r="G27">
        <v>67.43333333333334</v>
      </c>
      <c r="H27">
        <v>85.93333333333335</v>
      </c>
      <c r="I27">
        <v>70.93333333333337</v>
      </c>
      <c r="J27">
        <v>85.9333333333334</v>
      </c>
    </row>
    <row r="28" spans="1:10" ht="12.75">
      <c r="A28" s="1">
        <v>26</v>
      </c>
      <c r="B28" s="1">
        <v>54.9</v>
      </c>
      <c r="C28" s="1">
        <v>54.5</v>
      </c>
      <c r="D28" s="1">
        <v>56</v>
      </c>
      <c r="E28" s="1">
        <v>53.4</v>
      </c>
      <c r="G28">
        <v>81.16666666666669</v>
      </c>
      <c r="H28">
        <v>83.16666666666667</v>
      </c>
      <c r="I28">
        <v>75.66666666666669</v>
      </c>
      <c r="J28">
        <v>88.66666666666669</v>
      </c>
    </row>
    <row r="29" spans="1:10" ht="12.75">
      <c r="A29" s="1">
        <v>27</v>
      </c>
      <c r="B29" s="1">
        <v>54.7</v>
      </c>
      <c r="C29" s="1">
        <v>55.2</v>
      </c>
      <c r="D29" s="1">
        <v>55.5</v>
      </c>
      <c r="E29" s="1">
        <v>54.8</v>
      </c>
      <c r="G29">
        <v>83.1</v>
      </c>
      <c r="H29">
        <v>80.6</v>
      </c>
      <c r="I29">
        <v>79.1</v>
      </c>
      <c r="J29">
        <v>82.6</v>
      </c>
    </row>
    <row r="30" spans="1:10" ht="12.75">
      <c r="A30" s="1">
        <v>28</v>
      </c>
      <c r="B30" s="1">
        <v>55.1</v>
      </c>
      <c r="C30" s="1">
        <v>54.8</v>
      </c>
      <c r="D30" s="1">
        <v>54.9</v>
      </c>
      <c r="E30" s="1">
        <v>56</v>
      </c>
      <c r="G30">
        <v>81.5</v>
      </c>
      <c r="H30">
        <v>83</v>
      </c>
      <c r="I30">
        <v>82.50000000000007</v>
      </c>
      <c r="J30">
        <v>77.00000000000009</v>
      </c>
    </row>
    <row r="31" spans="1:10" ht="12.75">
      <c r="A31" s="1">
        <v>29</v>
      </c>
      <c r="B31" s="1">
        <v>54.6</v>
      </c>
      <c r="C31" s="1">
        <v>54.6</v>
      </c>
      <c r="D31" s="1">
        <v>55.2</v>
      </c>
      <c r="E31" s="1">
        <v>54.6</v>
      </c>
      <c r="G31">
        <v>82.8</v>
      </c>
      <c r="H31">
        <v>82.8</v>
      </c>
      <c r="I31">
        <v>79.8</v>
      </c>
      <c r="J31">
        <v>82.8</v>
      </c>
    </row>
    <row r="32" spans="1:10" ht="12.75">
      <c r="A32" s="1">
        <v>30</v>
      </c>
      <c r="B32" s="1">
        <v>56.3</v>
      </c>
      <c r="C32" s="1">
        <v>55</v>
      </c>
      <c r="D32" s="1">
        <v>54.8</v>
      </c>
      <c r="E32" s="1">
        <v>54.2</v>
      </c>
      <c r="G32">
        <v>75.1666666666667</v>
      </c>
      <c r="H32">
        <v>81.66666666666669</v>
      </c>
      <c r="I32">
        <v>82.66666666666669</v>
      </c>
      <c r="J32">
        <v>85.66666666666663</v>
      </c>
    </row>
    <row r="33" spans="1:10" ht="12.75">
      <c r="A33" s="1">
        <v>31</v>
      </c>
      <c r="B33" s="1">
        <v>57.8</v>
      </c>
      <c r="C33" s="1">
        <v>58</v>
      </c>
      <c r="D33" s="1">
        <v>55</v>
      </c>
      <c r="E33" s="1">
        <v>56</v>
      </c>
      <c r="G33">
        <v>72</v>
      </c>
      <c r="H33">
        <v>71</v>
      </c>
      <c r="I33">
        <v>86</v>
      </c>
      <c r="J33">
        <v>81</v>
      </c>
    </row>
    <row r="34" spans="1:10" ht="12.75">
      <c r="A34" s="1">
        <v>32</v>
      </c>
      <c r="B34" s="1">
        <v>56.6</v>
      </c>
      <c r="C34" s="1">
        <v>56.5</v>
      </c>
      <c r="D34" s="1">
        <v>56.3</v>
      </c>
      <c r="E34" s="1">
        <v>57.1</v>
      </c>
      <c r="G34">
        <v>77.8</v>
      </c>
      <c r="H34">
        <v>78.3</v>
      </c>
      <c r="I34">
        <v>79.30000000000007</v>
      </c>
      <c r="J34">
        <v>75.3</v>
      </c>
    </row>
    <row r="35" spans="1:10" ht="12.75">
      <c r="A35" s="1">
        <v>33</v>
      </c>
      <c r="B35" s="1">
        <v>57</v>
      </c>
      <c r="C35" s="1">
        <v>57</v>
      </c>
      <c r="D35" s="1">
        <v>56.3</v>
      </c>
      <c r="E35" s="1">
        <v>56.2</v>
      </c>
      <c r="G35">
        <v>75.8</v>
      </c>
      <c r="H35">
        <v>75.8</v>
      </c>
      <c r="I35">
        <v>79.3</v>
      </c>
      <c r="J35">
        <v>79.8</v>
      </c>
    </row>
    <row r="36" spans="1:10" ht="12.75">
      <c r="A36" s="1">
        <v>34</v>
      </c>
      <c r="B36" s="1">
        <v>55.6</v>
      </c>
      <c r="C36" s="1">
        <v>55.6</v>
      </c>
      <c r="D36" s="1">
        <v>56.6</v>
      </c>
      <c r="E36" s="1">
        <v>55.8</v>
      </c>
      <c r="G36">
        <v>80.86666666666667</v>
      </c>
      <c r="H36">
        <v>80.86666666666667</v>
      </c>
      <c r="I36">
        <v>75.86666666666667</v>
      </c>
      <c r="J36">
        <v>79.8666666666667</v>
      </c>
    </row>
    <row r="37" spans="1:10" ht="12.75">
      <c r="A37" s="1">
        <v>35</v>
      </c>
      <c r="B37" s="1">
        <v>60</v>
      </c>
      <c r="C37" s="1">
        <v>62</v>
      </c>
      <c r="D37" s="1">
        <v>55.9</v>
      </c>
      <c r="E37" s="1">
        <v>55.3</v>
      </c>
      <c r="G37">
        <v>65.26666666666667</v>
      </c>
      <c r="H37">
        <v>55.26666666666671</v>
      </c>
      <c r="I37">
        <v>85.76666666666667</v>
      </c>
      <c r="J37">
        <v>88.76666666666668</v>
      </c>
    </row>
    <row r="38" spans="1:10" ht="12.75">
      <c r="A38" s="1">
        <v>36</v>
      </c>
      <c r="B38" s="1">
        <v>59.8</v>
      </c>
      <c r="C38" s="1">
        <v>59</v>
      </c>
      <c r="D38" s="1">
        <v>57.7</v>
      </c>
      <c r="E38" s="1">
        <v>57</v>
      </c>
      <c r="G38">
        <v>66.46666666666668</v>
      </c>
      <c r="H38">
        <v>70.4666666666667</v>
      </c>
      <c r="I38">
        <v>76.96666666666667</v>
      </c>
      <c r="J38">
        <v>80.46666666666673</v>
      </c>
    </row>
    <row r="39" spans="1:10" ht="12.75">
      <c r="A39" s="1">
        <v>37</v>
      </c>
      <c r="B39" s="1">
        <v>61</v>
      </c>
      <c r="C39" s="1">
        <v>59</v>
      </c>
      <c r="D39" s="1">
        <v>58.1</v>
      </c>
      <c r="E39" s="1">
        <v>55.2</v>
      </c>
      <c r="G39">
        <v>60.33333333333336</v>
      </c>
      <c r="H39">
        <v>70.33333333333334</v>
      </c>
      <c r="I39">
        <v>74.83333333333336</v>
      </c>
      <c r="J39">
        <v>89.33333333333337</v>
      </c>
    </row>
    <row r="40" spans="1:10" ht="12.75">
      <c r="A40" s="1">
        <v>38</v>
      </c>
      <c r="B40" s="1">
        <v>59</v>
      </c>
      <c r="C40" s="1">
        <v>59</v>
      </c>
      <c r="D40" s="1">
        <v>57.9</v>
      </c>
      <c r="E40" s="1">
        <v>54.9</v>
      </c>
      <c r="G40">
        <v>68.66666666666667</v>
      </c>
      <c r="H40">
        <v>68.66666666666666</v>
      </c>
      <c r="I40">
        <v>74.16666666666666</v>
      </c>
      <c r="J40">
        <v>89.16666666666663</v>
      </c>
    </row>
    <row r="41" spans="1:10" ht="12.75">
      <c r="A41" s="1">
        <v>39</v>
      </c>
      <c r="B41" s="1">
        <v>55</v>
      </c>
      <c r="C41" s="1">
        <v>58</v>
      </c>
      <c r="D41" s="1">
        <v>56.9</v>
      </c>
      <c r="E41" s="1">
        <v>56.6</v>
      </c>
      <c r="G41">
        <v>85.8</v>
      </c>
      <c r="H41">
        <v>70.8</v>
      </c>
      <c r="I41">
        <v>76.3</v>
      </c>
      <c r="J41">
        <v>77.8</v>
      </c>
    </row>
    <row r="42" spans="1:10" ht="12.75">
      <c r="A42" s="1">
        <v>40</v>
      </c>
      <c r="B42" s="1">
        <v>55</v>
      </c>
      <c r="C42" s="1">
        <v>57</v>
      </c>
      <c r="D42" s="1">
        <v>57.1</v>
      </c>
      <c r="E42" s="1">
        <v>55.3</v>
      </c>
      <c r="G42">
        <v>84.4</v>
      </c>
      <c r="H42">
        <v>74.4</v>
      </c>
      <c r="I42">
        <v>73.9</v>
      </c>
      <c r="J42">
        <v>82.90000000000006</v>
      </c>
    </row>
    <row r="43" spans="1:10" ht="12.75">
      <c r="A43" s="1">
        <v>41</v>
      </c>
      <c r="B43" s="1">
        <v>70</v>
      </c>
      <c r="C43" s="1">
        <v>60</v>
      </c>
      <c r="D43" s="1">
        <v>56.3</v>
      </c>
      <c r="E43" s="1">
        <v>56.8</v>
      </c>
      <c r="G43">
        <v>21.86666666666669</v>
      </c>
      <c r="H43">
        <v>71.86666666666669</v>
      </c>
      <c r="I43">
        <v>90.36666666666672</v>
      </c>
      <c r="J43">
        <v>87.8666666666667</v>
      </c>
    </row>
    <row r="44" spans="1:10" ht="12.75">
      <c r="A44" s="1">
        <v>42</v>
      </c>
      <c r="B44" s="1">
        <v>59</v>
      </c>
      <c r="C44" s="1">
        <v>60</v>
      </c>
      <c r="D44" s="1">
        <v>56.3</v>
      </c>
      <c r="E44" s="1">
        <v>57.4</v>
      </c>
      <c r="G44">
        <v>69.93333333333335</v>
      </c>
      <c r="H44">
        <v>64.93333333333332</v>
      </c>
      <c r="I44">
        <v>83.43333333333335</v>
      </c>
      <c r="J44">
        <v>77.93333333333331</v>
      </c>
    </row>
    <row r="45" spans="1:10" ht="12.75">
      <c r="A45" s="1">
        <v>43</v>
      </c>
      <c r="B45" s="1">
        <v>57</v>
      </c>
      <c r="C45" s="1">
        <v>56</v>
      </c>
      <c r="D45" s="1">
        <v>57.4</v>
      </c>
      <c r="E45" s="1">
        <v>58</v>
      </c>
      <c r="G45">
        <v>77.06666666666669</v>
      </c>
      <c r="H45">
        <v>82.06666666666669</v>
      </c>
      <c r="I45">
        <v>75.06666666666666</v>
      </c>
      <c r="J45">
        <v>72.06666666666666</v>
      </c>
    </row>
    <row r="46" spans="1:10" ht="12.75">
      <c r="A46" s="1">
        <v>44</v>
      </c>
      <c r="B46" s="1">
        <v>57</v>
      </c>
      <c r="C46" s="1">
        <v>57</v>
      </c>
      <c r="D46" s="1">
        <v>59.9</v>
      </c>
      <c r="E46" s="1">
        <v>56.7</v>
      </c>
      <c r="G46">
        <v>78.53333333333336</v>
      </c>
      <c r="H46">
        <v>78.53333333333336</v>
      </c>
      <c r="I46">
        <v>64.03333333333335</v>
      </c>
      <c r="J46">
        <v>80.03333333333336</v>
      </c>
    </row>
    <row r="47" spans="1:10" ht="12.75">
      <c r="A47" s="1">
        <v>45</v>
      </c>
      <c r="B47" s="1">
        <v>56.7</v>
      </c>
      <c r="C47" s="1">
        <v>56.5</v>
      </c>
      <c r="D47" s="1">
        <v>57.5</v>
      </c>
      <c r="E47" s="1">
        <v>56.3</v>
      </c>
      <c r="G47">
        <v>77.63333333333335</v>
      </c>
      <c r="H47">
        <v>78.63333333333337</v>
      </c>
      <c r="I47">
        <v>73.63333333333338</v>
      </c>
      <c r="J47">
        <v>79.63333333333338</v>
      </c>
    </row>
    <row r="48" spans="1:10" ht="12.75">
      <c r="A48" s="1">
        <v>46</v>
      </c>
      <c r="B48" s="1">
        <v>58</v>
      </c>
      <c r="C48" s="1">
        <v>56.4</v>
      </c>
      <c r="D48" s="1">
        <v>57.4</v>
      </c>
      <c r="E48" s="1">
        <v>55.8</v>
      </c>
      <c r="G48">
        <v>71.53333333333336</v>
      </c>
      <c r="H48">
        <v>79.53333333333336</v>
      </c>
      <c r="I48">
        <v>74.53333333333333</v>
      </c>
      <c r="J48">
        <v>82.53333333333333</v>
      </c>
    </row>
    <row r="49" spans="1:10" ht="12.75">
      <c r="A49" s="1">
        <v>47</v>
      </c>
      <c r="B49" s="1">
        <v>56</v>
      </c>
      <c r="C49" s="1">
        <v>56</v>
      </c>
      <c r="D49" s="1">
        <v>57.2</v>
      </c>
      <c r="E49" s="1">
        <v>56.1</v>
      </c>
      <c r="G49">
        <v>80</v>
      </c>
      <c r="H49">
        <v>80</v>
      </c>
      <c r="I49">
        <v>74</v>
      </c>
      <c r="J49">
        <v>79.5</v>
      </c>
    </row>
    <row r="50" spans="1:10" ht="12.75">
      <c r="A50" s="1">
        <v>48</v>
      </c>
      <c r="B50" s="1">
        <v>56</v>
      </c>
      <c r="C50" s="1">
        <v>57</v>
      </c>
      <c r="D50" s="1">
        <v>56.9</v>
      </c>
      <c r="E50" s="1">
        <v>55.6</v>
      </c>
      <c r="G50">
        <v>80.13333333333335</v>
      </c>
      <c r="H50">
        <v>75.13333333333335</v>
      </c>
      <c r="I50">
        <v>75.63333333333335</v>
      </c>
      <c r="J50">
        <v>82.13333333333333</v>
      </c>
    </row>
    <row r="51" spans="1:10" ht="12.75">
      <c r="A51" s="1">
        <v>49</v>
      </c>
      <c r="B51" s="1">
        <v>58</v>
      </c>
      <c r="C51" s="1">
        <v>58</v>
      </c>
      <c r="D51" s="1">
        <v>56.3</v>
      </c>
      <c r="E51" s="1">
        <v>56.3</v>
      </c>
      <c r="G51">
        <v>72.2</v>
      </c>
      <c r="H51">
        <v>72.2</v>
      </c>
      <c r="I51">
        <v>80.7</v>
      </c>
      <c r="J51">
        <v>80.7</v>
      </c>
    </row>
    <row r="52" spans="1:10" ht="12.75">
      <c r="A52" s="1">
        <v>50</v>
      </c>
      <c r="B52" s="1">
        <v>55.8</v>
      </c>
      <c r="C52" s="1">
        <v>55.9</v>
      </c>
      <c r="D52" s="1">
        <v>57.4</v>
      </c>
      <c r="E52" s="1">
        <v>56.5</v>
      </c>
      <c r="G52">
        <v>81.2</v>
      </c>
      <c r="H52">
        <v>80.7</v>
      </c>
      <c r="I52">
        <v>73.2</v>
      </c>
      <c r="J52">
        <v>77.7</v>
      </c>
    </row>
    <row r="53" spans="1:10" ht="12.75">
      <c r="A53" s="1">
        <v>51</v>
      </c>
      <c r="B53" s="1">
        <v>55.5</v>
      </c>
      <c r="C53" s="1">
        <v>55.5</v>
      </c>
      <c r="D53" s="1">
        <v>56</v>
      </c>
      <c r="E53" s="1">
        <v>58</v>
      </c>
      <c r="G53">
        <v>82.3</v>
      </c>
      <c r="H53">
        <v>82.3</v>
      </c>
      <c r="I53">
        <v>79.8</v>
      </c>
      <c r="J53">
        <v>69.8</v>
      </c>
    </row>
    <row r="54" spans="1:10" ht="12.75">
      <c r="A54" s="1">
        <v>52</v>
      </c>
      <c r="B54" s="1">
        <v>56.3</v>
      </c>
      <c r="C54" s="1">
        <v>57</v>
      </c>
      <c r="D54" s="1">
        <v>55.5</v>
      </c>
      <c r="E54" s="1">
        <v>54.9</v>
      </c>
      <c r="G54">
        <v>77.43333333333337</v>
      </c>
      <c r="H54">
        <v>73.93333333333337</v>
      </c>
      <c r="I54">
        <v>81.4333333333334</v>
      </c>
      <c r="J54">
        <v>84.4333333333334</v>
      </c>
    </row>
    <row r="55" spans="1:10" ht="12.75">
      <c r="A55" s="1">
        <v>53</v>
      </c>
      <c r="B55" s="1">
        <v>55.2</v>
      </c>
      <c r="C55" s="1">
        <v>55.2</v>
      </c>
      <c r="D55" s="1">
        <v>56.5</v>
      </c>
      <c r="E55" s="1">
        <v>55.3</v>
      </c>
      <c r="G55">
        <v>81.93333333333334</v>
      </c>
      <c r="H55">
        <v>81.93333333333337</v>
      </c>
      <c r="I55">
        <v>75.43333333333338</v>
      </c>
      <c r="J55">
        <v>81.43333333333342</v>
      </c>
    </row>
    <row r="56" spans="1:10" ht="12.75">
      <c r="A56" s="1">
        <v>54</v>
      </c>
      <c r="B56" s="1">
        <v>57</v>
      </c>
      <c r="C56" s="1">
        <v>55.9</v>
      </c>
      <c r="D56" s="1">
        <v>56.3</v>
      </c>
      <c r="E56" s="1">
        <v>54.6</v>
      </c>
      <c r="G56">
        <v>74</v>
      </c>
      <c r="H56">
        <v>79.5</v>
      </c>
      <c r="I56">
        <v>77.5</v>
      </c>
      <c r="J56">
        <v>86</v>
      </c>
    </row>
    <row r="57" spans="1:10" ht="12.75">
      <c r="A57" s="1">
        <v>55</v>
      </c>
      <c r="B57" s="1">
        <v>57</v>
      </c>
      <c r="C57" s="1">
        <v>56</v>
      </c>
      <c r="D57" s="1">
        <v>56.1</v>
      </c>
      <c r="E57" s="1">
        <v>54.2</v>
      </c>
      <c r="G57">
        <v>73.6666666666667</v>
      </c>
      <c r="H57">
        <v>78.66666666666669</v>
      </c>
      <c r="I57">
        <v>78.16666666666666</v>
      </c>
      <c r="J57">
        <v>87.66666666666663</v>
      </c>
    </row>
    <row r="58" spans="1:10" ht="12.75">
      <c r="A58" s="1">
        <v>56</v>
      </c>
      <c r="B58" s="1">
        <v>53.9</v>
      </c>
      <c r="C58" s="1">
        <v>54</v>
      </c>
      <c r="D58" s="1">
        <v>55.9</v>
      </c>
      <c r="E58" s="1">
        <v>55.2</v>
      </c>
      <c r="G58">
        <v>86.3</v>
      </c>
      <c r="H58">
        <v>85.8</v>
      </c>
      <c r="I58">
        <v>76.3</v>
      </c>
      <c r="J58">
        <v>79.8</v>
      </c>
    </row>
    <row r="59" spans="1:10" ht="12.75">
      <c r="A59" s="1">
        <v>57</v>
      </c>
      <c r="B59" s="1">
        <v>55.5</v>
      </c>
      <c r="C59" s="1">
        <v>55</v>
      </c>
      <c r="D59" s="1">
        <v>55.5</v>
      </c>
      <c r="E59" s="1">
        <v>53.8</v>
      </c>
      <c r="G59">
        <v>78.83333333333337</v>
      </c>
      <c r="H59">
        <v>81.33333333333336</v>
      </c>
      <c r="I59">
        <v>78.83333333333339</v>
      </c>
      <c r="J59">
        <v>87.3333333333334</v>
      </c>
    </row>
    <row r="60" spans="1:10" ht="12.75">
      <c r="A60" s="1">
        <v>58</v>
      </c>
      <c r="B60" s="1">
        <v>55.8</v>
      </c>
      <c r="C60" s="1">
        <v>56</v>
      </c>
      <c r="D60" s="1">
        <v>54.7</v>
      </c>
      <c r="E60" s="1">
        <v>54.8</v>
      </c>
      <c r="G60">
        <v>78.33333333333336</v>
      </c>
      <c r="H60">
        <v>77.33333333333334</v>
      </c>
      <c r="I60">
        <v>83.83333333333331</v>
      </c>
      <c r="J60">
        <v>83.33333333333331</v>
      </c>
    </row>
    <row r="61" spans="1:10" ht="12.75">
      <c r="A61" s="1">
        <v>59</v>
      </c>
      <c r="B61" s="1">
        <v>55.7</v>
      </c>
      <c r="C61" s="1">
        <v>55.7</v>
      </c>
      <c r="D61" s="1">
        <v>55.7</v>
      </c>
      <c r="E61" s="1">
        <v>55.3</v>
      </c>
      <c r="G61">
        <v>79.56666666666666</v>
      </c>
      <c r="H61">
        <v>79.56666666666666</v>
      </c>
      <c r="I61">
        <v>79.56666666666665</v>
      </c>
      <c r="J61">
        <v>81.56666666666669</v>
      </c>
    </row>
    <row r="62" spans="1:10" ht="12.75">
      <c r="A62" s="1">
        <v>60</v>
      </c>
      <c r="B62" s="1">
        <v>55.5</v>
      </c>
      <c r="C62" s="1">
        <v>55.5</v>
      </c>
      <c r="D62" s="1">
        <v>55.6</v>
      </c>
      <c r="E62" s="1">
        <v>55</v>
      </c>
      <c r="G62">
        <v>80.03333333333336</v>
      </c>
      <c r="H62">
        <v>80.03333333333336</v>
      </c>
      <c r="I62">
        <v>79.53333333333333</v>
      </c>
      <c r="J62">
        <v>82.53333333333336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0" ht="12.75">
      <c r="S90" t="s">
        <v>44</v>
      </c>
    </row>
    <row r="91" spans="19:20" ht="12.75">
      <c r="S91" t="s">
        <v>34</v>
      </c>
      <c r="T91" t="s">
        <v>33</v>
      </c>
    </row>
    <row r="92" spans="2:20" ht="12.75">
      <c r="B92" s="6"/>
      <c r="C92" s="6"/>
      <c r="F92" s="6"/>
      <c r="H92" s="6"/>
      <c r="M92" s="6"/>
      <c r="S92" s="6">
        <f>F92</f>
        <v>0</v>
      </c>
      <c r="T92" s="8">
        <f>G92</f>
        <v>0</v>
      </c>
    </row>
    <row r="93" spans="2:20" ht="12.75">
      <c r="B93" s="6"/>
      <c r="C93" s="6"/>
      <c r="F93" s="6"/>
      <c r="H93" s="6"/>
      <c r="M93" s="6"/>
      <c r="S93" s="6">
        <f aca="true" t="shared" si="0" ref="S93:T95">F93</f>
        <v>0</v>
      </c>
      <c r="T93" s="8">
        <f t="shared" si="0"/>
        <v>0</v>
      </c>
    </row>
    <row r="94" spans="2:20" ht="12.75">
      <c r="B94" s="6"/>
      <c r="C94" s="6"/>
      <c r="F94" s="6"/>
      <c r="H94" s="6"/>
      <c r="M94" s="6"/>
      <c r="S94" s="6">
        <f t="shared" si="0"/>
        <v>0</v>
      </c>
      <c r="T94" s="8">
        <f t="shared" si="0"/>
        <v>0</v>
      </c>
    </row>
    <row r="95" spans="2:20" ht="12.75">
      <c r="B95" s="6"/>
      <c r="C95" s="6"/>
      <c r="F95" s="6"/>
      <c r="H95" s="6"/>
      <c r="M95" s="6"/>
      <c r="S95" s="6">
        <f t="shared" si="0"/>
        <v>0</v>
      </c>
      <c r="T95" s="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2" spans="1:10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14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>
        <v>60</v>
      </c>
      <c r="C3">
        <v>43.1</v>
      </c>
      <c r="D3">
        <v>50</v>
      </c>
      <c r="E3">
        <v>74.9</v>
      </c>
      <c r="G3">
        <v>61.8</v>
      </c>
      <c r="H3">
        <v>146.3</v>
      </c>
      <c r="I3">
        <v>111.8</v>
      </c>
      <c r="J3">
        <v>0</v>
      </c>
    </row>
    <row r="4" spans="1:10" ht="12.75">
      <c r="A4">
        <v>2</v>
      </c>
      <c r="B4">
        <v>65</v>
      </c>
      <c r="C4">
        <v>51.9</v>
      </c>
      <c r="D4">
        <v>55</v>
      </c>
      <c r="E4">
        <v>49</v>
      </c>
      <c r="G4">
        <v>32.066666666666706</v>
      </c>
      <c r="H4">
        <v>97.56666666666666</v>
      </c>
      <c r="I4">
        <v>82.06666666666669</v>
      </c>
      <c r="J4">
        <v>112.06666666666672</v>
      </c>
    </row>
    <row r="5" spans="1:10" ht="12.75">
      <c r="A5">
        <v>3</v>
      </c>
      <c r="B5">
        <v>55</v>
      </c>
      <c r="C5">
        <v>48.7</v>
      </c>
      <c r="D5">
        <v>48</v>
      </c>
      <c r="E5">
        <v>48.5</v>
      </c>
      <c r="G5">
        <v>68.2666666666667</v>
      </c>
      <c r="H5">
        <v>99.76666666666667</v>
      </c>
      <c r="I5">
        <v>103.26666666666667</v>
      </c>
      <c r="J5">
        <v>100.76666666666668</v>
      </c>
    </row>
    <row r="6" spans="1:10" ht="12.75">
      <c r="A6">
        <v>4</v>
      </c>
      <c r="B6">
        <v>47.5</v>
      </c>
      <c r="C6">
        <v>46.5</v>
      </c>
      <c r="D6">
        <v>47</v>
      </c>
      <c r="E6">
        <v>52</v>
      </c>
      <c r="G6">
        <v>100.9666666666667</v>
      </c>
      <c r="H6">
        <v>105.96666666666667</v>
      </c>
      <c r="I6">
        <v>103.4666666666667</v>
      </c>
      <c r="J6">
        <v>78.4666666666667</v>
      </c>
    </row>
    <row r="7" spans="1:10" ht="12.75">
      <c r="A7">
        <v>5</v>
      </c>
      <c r="B7">
        <v>50</v>
      </c>
      <c r="C7">
        <v>47.1</v>
      </c>
      <c r="D7">
        <v>46.5</v>
      </c>
      <c r="E7">
        <v>45.5</v>
      </c>
      <c r="G7">
        <v>85.86666666666669</v>
      </c>
      <c r="H7">
        <v>100.36666666666666</v>
      </c>
      <c r="I7">
        <v>103.36666666666663</v>
      </c>
      <c r="J7">
        <v>108.36666666666665</v>
      </c>
    </row>
    <row r="8" spans="1:10" ht="12.75">
      <c r="A8">
        <v>6</v>
      </c>
      <c r="B8">
        <v>48</v>
      </c>
      <c r="C8">
        <v>46.8</v>
      </c>
      <c r="D8">
        <v>50</v>
      </c>
      <c r="E8">
        <v>47.5</v>
      </c>
      <c r="G8">
        <v>98</v>
      </c>
      <c r="H8">
        <v>104</v>
      </c>
      <c r="I8">
        <v>88</v>
      </c>
      <c r="J8">
        <v>100.5</v>
      </c>
    </row>
    <row r="9" spans="1:10" ht="12.75">
      <c r="A9">
        <v>7</v>
      </c>
      <c r="B9">
        <v>45</v>
      </c>
      <c r="C9">
        <v>49</v>
      </c>
      <c r="D9">
        <v>51</v>
      </c>
      <c r="E9">
        <v>49</v>
      </c>
      <c r="G9">
        <v>114.13333333333333</v>
      </c>
      <c r="H9">
        <v>94.13333333333335</v>
      </c>
      <c r="I9">
        <v>84.13333333333338</v>
      </c>
      <c r="J9">
        <v>94.13333333333338</v>
      </c>
    </row>
    <row r="10" spans="1:10" ht="12.75">
      <c r="A10">
        <v>8</v>
      </c>
      <c r="B10">
        <v>53</v>
      </c>
      <c r="C10">
        <v>48.7</v>
      </c>
      <c r="D10">
        <v>52</v>
      </c>
      <c r="E10">
        <v>48.5</v>
      </c>
      <c r="G10">
        <v>79.6</v>
      </c>
      <c r="H10">
        <v>101.1</v>
      </c>
      <c r="I10">
        <v>84.6</v>
      </c>
      <c r="J10">
        <v>102.1</v>
      </c>
    </row>
    <row r="11" spans="1:10" ht="12.75">
      <c r="A11">
        <v>9</v>
      </c>
      <c r="B11">
        <v>53.5</v>
      </c>
      <c r="C11">
        <v>49.5</v>
      </c>
      <c r="D11">
        <v>53</v>
      </c>
      <c r="E11">
        <v>52</v>
      </c>
      <c r="G11">
        <v>80.9666666666667</v>
      </c>
      <c r="H11">
        <v>100.9666666666667</v>
      </c>
      <c r="I11">
        <v>83.4666666666667</v>
      </c>
      <c r="J11">
        <v>88.4666666666667</v>
      </c>
    </row>
    <row r="12" spans="1:10" ht="12.75">
      <c r="A12">
        <v>10</v>
      </c>
      <c r="B12">
        <v>54.5</v>
      </c>
      <c r="C12">
        <v>50.2</v>
      </c>
      <c r="D12">
        <v>54</v>
      </c>
      <c r="E12">
        <v>52.5</v>
      </c>
      <c r="G12">
        <v>78.1</v>
      </c>
      <c r="H12">
        <v>99.6</v>
      </c>
      <c r="I12">
        <v>80.60000000000005</v>
      </c>
      <c r="J12">
        <v>88.10000000000005</v>
      </c>
    </row>
    <row r="13" spans="1:10" ht="12.75">
      <c r="A13">
        <v>11</v>
      </c>
      <c r="B13">
        <v>54</v>
      </c>
      <c r="C13">
        <v>52.3</v>
      </c>
      <c r="D13">
        <v>54.5</v>
      </c>
      <c r="E13">
        <v>53.5</v>
      </c>
      <c r="G13">
        <v>82.66666666666669</v>
      </c>
      <c r="H13">
        <v>91.16666666666671</v>
      </c>
      <c r="I13">
        <v>80.16666666666669</v>
      </c>
      <c r="J13">
        <v>85.16666666666669</v>
      </c>
    </row>
    <row r="14" spans="1:10" ht="12.75">
      <c r="A14">
        <v>12</v>
      </c>
      <c r="B14">
        <v>55</v>
      </c>
      <c r="C14">
        <v>52.6</v>
      </c>
      <c r="D14">
        <v>55</v>
      </c>
      <c r="E14">
        <v>54</v>
      </c>
      <c r="G14">
        <v>79.2</v>
      </c>
      <c r="H14">
        <v>91.2</v>
      </c>
      <c r="I14">
        <v>79.2</v>
      </c>
      <c r="J14">
        <v>84.2</v>
      </c>
    </row>
    <row r="15" spans="1:10" ht="12.75">
      <c r="A15">
        <v>13</v>
      </c>
      <c r="B15">
        <v>57</v>
      </c>
      <c r="C15">
        <v>51.8</v>
      </c>
      <c r="D15">
        <v>55.5</v>
      </c>
      <c r="E15">
        <v>54.3</v>
      </c>
      <c r="G15">
        <v>70.53333333333336</v>
      </c>
      <c r="H15">
        <v>96.53333333333336</v>
      </c>
      <c r="I15">
        <v>78.03333333333339</v>
      </c>
      <c r="J15">
        <v>84.03333333333339</v>
      </c>
    </row>
    <row r="16" spans="1:10" ht="12.75">
      <c r="A16">
        <v>14</v>
      </c>
      <c r="B16">
        <v>54</v>
      </c>
      <c r="C16">
        <v>54.5</v>
      </c>
      <c r="D16">
        <v>56</v>
      </c>
      <c r="E16">
        <v>55.5</v>
      </c>
      <c r="G16">
        <v>86.4666666666667</v>
      </c>
      <c r="H16">
        <v>83.96666666666668</v>
      </c>
      <c r="I16">
        <v>76.46666666666667</v>
      </c>
      <c r="J16">
        <v>78.96666666666667</v>
      </c>
    </row>
    <row r="17" spans="1:10" ht="12.75">
      <c r="A17">
        <v>15</v>
      </c>
      <c r="B17">
        <v>55</v>
      </c>
      <c r="C17">
        <v>54</v>
      </c>
      <c r="D17">
        <v>56.5</v>
      </c>
      <c r="E17">
        <v>54.9</v>
      </c>
      <c r="G17">
        <v>81.73333333333335</v>
      </c>
      <c r="H17">
        <v>86.73333333333335</v>
      </c>
      <c r="I17">
        <v>74.23333333333338</v>
      </c>
      <c r="J17">
        <v>82.2333333333334</v>
      </c>
    </row>
    <row r="18" spans="1:10" ht="12.75">
      <c r="A18">
        <v>16</v>
      </c>
      <c r="B18">
        <v>55</v>
      </c>
      <c r="C18">
        <v>54.4</v>
      </c>
      <c r="D18">
        <v>56.2</v>
      </c>
      <c r="E18">
        <v>55</v>
      </c>
      <c r="G18">
        <v>81.8666666666667</v>
      </c>
      <c r="H18">
        <v>84.86666666666667</v>
      </c>
      <c r="I18">
        <v>75.86666666666667</v>
      </c>
      <c r="J18">
        <v>81.86666666666673</v>
      </c>
    </row>
    <row r="19" spans="1:10" ht="12.75">
      <c r="A19">
        <v>17</v>
      </c>
      <c r="B19">
        <v>55</v>
      </c>
      <c r="C19">
        <v>52.5</v>
      </c>
      <c r="D19">
        <v>56.2</v>
      </c>
      <c r="E19">
        <v>55.5</v>
      </c>
      <c r="G19">
        <v>80.93333333333337</v>
      </c>
      <c r="H19">
        <v>93.43333333333337</v>
      </c>
      <c r="I19">
        <v>74.93333333333337</v>
      </c>
      <c r="J19">
        <v>78.43333333333342</v>
      </c>
    </row>
    <row r="20" spans="1:10" ht="12.75">
      <c r="A20">
        <v>18</v>
      </c>
      <c r="B20">
        <v>54.5</v>
      </c>
      <c r="C20">
        <v>54.8</v>
      </c>
      <c r="D20">
        <v>56</v>
      </c>
      <c r="E20">
        <v>55.5</v>
      </c>
      <c r="G20">
        <v>84.5</v>
      </c>
      <c r="H20">
        <v>83</v>
      </c>
      <c r="I20">
        <v>77</v>
      </c>
      <c r="J20">
        <v>79.5</v>
      </c>
    </row>
    <row r="21" spans="1:10" ht="12.75">
      <c r="A21">
        <v>19</v>
      </c>
      <c r="B21">
        <v>59</v>
      </c>
      <c r="C21">
        <v>53.9</v>
      </c>
      <c r="D21">
        <v>56.1</v>
      </c>
      <c r="E21">
        <v>55.5</v>
      </c>
      <c r="G21">
        <v>64.46666666666668</v>
      </c>
      <c r="H21">
        <v>89.9666666666667</v>
      </c>
      <c r="I21">
        <v>78.96666666666667</v>
      </c>
      <c r="J21">
        <v>81.96666666666667</v>
      </c>
    </row>
    <row r="22" spans="1:10" ht="12.75">
      <c r="A22">
        <v>20</v>
      </c>
      <c r="B22">
        <v>57</v>
      </c>
      <c r="C22">
        <v>54.4</v>
      </c>
      <c r="D22">
        <v>56.2</v>
      </c>
      <c r="E22">
        <v>57</v>
      </c>
      <c r="G22">
        <v>74.53333333333337</v>
      </c>
      <c r="H22">
        <v>87.53333333333336</v>
      </c>
      <c r="I22">
        <v>78.53333333333333</v>
      </c>
      <c r="J22">
        <v>74.53333333333333</v>
      </c>
    </row>
    <row r="23" spans="1:10" ht="12.75">
      <c r="A23">
        <v>21</v>
      </c>
      <c r="B23">
        <v>56</v>
      </c>
      <c r="C23">
        <v>55.1</v>
      </c>
      <c r="D23">
        <v>56.1</v>
      </c>
      <c r="E23">
        <v>57</v>
      </c>
      <c r="G23">
        <v>79.26666666666668</v>
      </c>
      <c r="H23">
        <v>83.76666666666668</v>
      </c>
      <c r="I23">
        <v>78.76666666666668</v>
      </c>
      <c r="J23">
        <v>74.26666666666668</v>
      </c>
    </row>
    <row r="24" spans="1:10" ht="12.75">
      <c r="A24">
        <v>22</v>
      </c>
      <c r="B24">
        <v>55.5</v>
      </c>
      <c r="C24">
        <v>54.9</v>
      </c>
      <c r="D24">
        <v>56.2</v>
      </c>
      <c r="E24">
        <v>57.5</v>
      </c>
      <c r="G24">
        <v>81.7</v>
      </c>
      <c r="H24">
        <v>84.7</v>
      </c>
      <c r="I24">
        <v>78.2</v>
      </c>
      <c r="J24">
        <v>71.7</v>
      </c>
    </row>
    <row r="25" spans="1:10" ht="12.75">
      <c r="A25">
        <v>23</v>
      </c>
      <c r="B25">
        <v>57</v>
      </c>
      <c r="C25">
        <v>52.9</v>
      </c>
      <c r="D25">
        <v>56</v>
      </c>
      <c r="E25">
        <v>56</v>
      </c>
      <c r="G25">
        <v>72.73333333333336</v>
      </c>
      <c r="H25">
        <v>93.23333333333335</v>
      </c>
      <c r="I25">
        <v>77.73333333333333</v>
      </c>
      <c r="J25">
        <v>77.73333333333332</v>
      </c>
    </row>
    <row r="26" spans="1:10" ht="12.75">
      <c r="A26">
        <v>24</v>
      </c>
      <c r="B26">
        <v>60</v>
      </c>
      <c r="C26">
        <v>55.2</v>
      </c>
      <c r="D26">
        <v>56.1</v>
      </c>
      <c r="E26">
        <v>56.5</v>
      </c>
      <c r="G26">
        <v>61.66666666666667</v>
      </c>
      <c r="H26">
        <v>85.66666666666669</v>
      </c>
      <c r="I26">
        <v>81.16666666666669</v>
      </c>
      <c r="J26">
        <v>79.16666666666669</v>
      </c>
    </row>
    <row r="27" spans="1:10" ht="12.75">
      <c r="A27">
        <v>25</v>
      </c>
      <c r="B27">
        <v>57</v>
      </c>
      <c r="C27">
        <v>56.2</v>
      </c>
      <c r="D27">
        <v>56.1</v>
      </c>
      <c r="E27">
        <v>56</v>
      </c>
      <c r="G27">
        <v>75</v>
      </c>
      <c r="H27">
        <v>79</v>
      </c>
      <c r="I27">
        <v>79.5</v>
      </c>
      <c r="J27">
        <v>80</v>
      </c>
    </row>
    <row r="28" spans="1:10" ht="12.75">
      <c r="A28">
        <v>26</v>
      </c>
      <c r="B28">
        <v>56</v>
      </c>
      <c r="C28">
        <v>54.9</v>
      </c>
      <c r="D28">
        <v>56.1</v>
      </c>
      <c r="E28">
        <v>58</v>
      </c>
      <c r="G28">
        <v>79.8</v>
      </c>
      <c r="H28">
        <v>85.3</v>
      </c>
      <c r="I28">
        <v>79.3</v>
      </c>
      <c r="J28">
        <v>69.8</v>
      </c>
    </row>
    <row r="29" spans="1:10" ht="12.75">
      <c r="A29">
        <v>27</v>
      </c>
      <c r="B29">
        <v>56.5</v>
      </c>
      <c r="C29">
        <v>55.1</v>
      </c>
      <c r="D29">
        <v>56.1</v>
      </c>
      <c r="E29">
        <v>57.5</v>
      </c>
      <c r="G29">
        <v>77.43333333333337</v>
      </c>
      <c r="H29">
        <v>84.43333333333334</v>
      </c>
      <c r="I29">
        <v>79.43333333333332</v>
      </c>
      <c r="J29">
        <v>72.43333333333331</v>
      </c>
    </row>
    <row r="30" spans="1:10" ht="12.75">
      <c r="A30">
        <v>28</v>
      </c>
      <c r="B30">
        <v>56.5</v>
      </c>
      <c r="C30">
        <v>55.3</v>
      </c>
      <c r="D30">
        <v>56.1</v>
      </c>
      <c r="E30">
        <v>58</v>
      </c>
      <c r="G30">
        <v>77.9</v>
      </c>
      <c r="H30">
        <v>83.9</v>
      </c>
      <c r="I30">
        <v>79.9</v>
      </c>
      <c r="J30">
        <v>70.4</v>
      </c>
    </row>
    <row r="31" spans="1:10" ht="12.75">
      <c r="A31">
        <v>29</v>
      </c>
      <c r="B31">
        <v>56.5</v>
      </c>
      <c r="C31">
        <v>55.2</v>
      </c>
      <c r="D31">
        <v>56.1</v>
      </c>
      <c r="E31">
        <v>58.5</v>
      </c>
      <c r="G31">
        <v>78.16666666666669</v>
      </c>
      <c r="H31">
        <v>84.66666666666669</v>
      </c>
      <c r="I31">
        <v>80.16666666666666</v>
      </c>
      <c r="J31">
        <v>68.16666666666666</v>
      </c>
    </row>
    <row r="32" spans="1:10" ht="12.75">
      <c r="A32">
        <v>30</v>
      </c>
      <c r="B32">
        <v>57</v>
      </c>
      <c r="C32">
        <v>55.3</v>
      </c>
      <c r="D32">
        <v>56.1</v>
      </c>
      <c r="E32">
        <v>58</v>
      </c>
      <c r="G32">
        <v>75.73333333333336</v>
      </c>
      <c r="H32">
        <v>84.23333333333338</v>
      </c>
      <c r="I32">
        <v>80.23333333333335</v>
      </c>
      <c r="J32">
        <v>70.73333333333335</v>
      </c>
    </row>
    <row r="33" spans="1:10" ht="12.75">
      <c r="A33">
        <v>31</v>
      </c>
      <c r="B33">
        <v>56.5</v>
      </c>
      <c r="C33">
        <v>55</v>
      </c>
      <c r="D33">
        <v>56.2</v>
      </c>
      <c r="E33">
        <v>57</v>
      </c>
      <c r="G33">
        <v>77.1</v>
      </c>
      <c r="H33">
        <v>84.6</v>
      </c>
      <c r="I33">
        <v>78.6</v>
      </c>
      <c r="J33">
        <v>74.60000000000005</v>
      </c>
    </row>
    <row r="34" spans="1:10" ht="12.75">
      <c r="A34">
        <v>32</v>
      </c>
      <c r="B34">
        <v>56.9</v>
      </c>
      <c r="C34">
        <v>55.9</v>
      </c>
      <c r="D34">
        <v>56.1</v>
      </c>
      <c r="E34">
        <v>56.1</v>
      </c>
      <c r="G34">
        <v>75.3</v>
      </c>
      <c r="H34">
        <v>80.3</v>
      </c>
      <c r="I34">
        <v>79.3</v>
      </c>
      <c r="J34">
        <v>79.3</v>
      </c>
    </row>
    <row r="35" spans="1:10" ht="12.75">
      <c r="A35">
        <v>33</v>
      </c>
      <c r="B35">
        <v>56.1</v>
      </c>
      <c r="C35">
        <v>54.6</v>
      </c>
      <c r="D35">
        <v>56.1</v>
      </c>
      <c r="E35">
        <v>56.1</v>
      </c>
      <c r="G35">
        <v>77.9</v>
      </c>
      <c r="H35">
        <v>85.4</v>
      </c>
      <c r="I35">
        <v>77.9</v>
      </c>
      <c r="J35">
        <v>77.9</v>
      </c>
    </row>
    <row r="36" spans="1:10" ht="12.75">
      <c r="A36">
        <v>34</v>
      </c>
      <c r="B36">
        <v>56</v>
      </c>
      <c r="C36">
        <v>55.1</v>
      </c>
      <c r="D36">
        <v>56</v>
      </c>
      <c r="E36">
        <v>56</v>
      </c>
      <c r="G36">
        <v>78.53333333333335</v>
      </c>
      <c r="H36">
        <v>83.03333333333333</v>
      </c>
      <c r="I36">
        <v>78.53333333333335</v>
      </c>
      <c r="J36">
        <v>78.53333333333333</v>
      </c>
    </row>
    <row r="37" spans="1:10" ht="12.75">
      <c r="A37">
        <v>35</v>
      </c>
      <c r="B37">
        <v>55.9</v>
      </c>
      <c r="C37">
        <v>55.6</v>
      </c>
      <c r="D37">
        <v>56</v>
      </c>
      <c r="E37">
        <v>56</v>
      </c>
      <c r="G37">
        <v>79.3</v>
      </c>
      <c r="H37">
        <v>80.8</v>
      </c>
      <c r="I37">
        <v>78.8</v>
      </c>
      <c r="J37">
        <v>78.8</v>
      </c>
    </row>
    <row r="38" spans="1:10" ht="12.75">
      <c r="A38">
        <v>36</v>
      </c>
      <c r="B38">
        <v>56.1</v>
      </c>
      <c r="C38">
        <v>52.9</v>
      </c>
      <c r="D38">
        <v>56</v>
      </c>
      <c r="E38">
        <v>56</v>
      </c>
      <c r="G38">
        <v>76.63333333333334</v>
      </c>
      <c r="H38">
        <v>92.63333333333335</v>
      </c>
      <c r="I38">
        <v>77.13333333333337</v>
      </c>
      <c r="J38">
        <v>77.13333333333335</v>
      </c>
    </row>
    <row r="39" spans="1:10" ht="12.75">
      <c r="A39">
        <v>37</v>
      </c>
      <c r="B39">
        <v>55.9</v>
      </c>
      <c r="C39">
        <v>55.5</v>
      </c>
      <c r="D39">
        <v>56.1</v>
      </c>
      <c r="E39">
        <v>56.1</v>
      </c>
      <c r="G39">
        <v>79.36666666666669</v>
      </c>
      <c r="H39">
        <v>81.36666666666669</v>
      </c>
      <c r="I39">
        <v>78.36666666666667</v>
      </c>
      <c r="J39">
        <v>78.36666666666665</v>
      </c>
    </row>
    <row r="40" spans="1:10" ht="12.75">
      <c r="A40">
        <v>38</v>
      </c>
      <c r="B40">
        <v>55</v>
      </c>
      <c r="C40">
        <v>55.6</v>
      </c>
      <c r="D40">
        <v>56.1</v>
      </c>
      <c r="E40">
        <v>56.1</v>
      </c>
      <c r="G40">
        <v>83.33333333333336</v>
      </c>
      <c r="H40">
        <v>80.33333333333333</v>
      </c>
      <c r="I40">
        <v>77.83333333333331</v>
      </c>
      <c r="J40">
        <v>77.83333333333329</v>
      </c>
    </row>
    <row r="41" spans="1:10" ht="12.75">
      <c r="A41">
        <v>39</v>
      </c>
      <c r="B41">
        <v>55.3</v>
      </c>
      <c r="C41">
        <v>55.3</v>
      </c>
      <c r="D41">
        <v>56.2</v>
      </c>
      <c r="E41">
        <v>56.2</v>
      </c>
      <c r="G41">
        <v>81.96666666666671</v>
      </c>
      <c r="H41">
        <v>81.96666666666673</v>
      </c>
      <c r="I41">
        <v>77.4666666666667</v>
      </c>
      <c r="J41">
        <v>77.46666666666667</v>
      </c>
    </row>
    <row r="42" spans="1:10" ht="12.75">
      <c r="A42">
        <v>40</v>
      </c>
      <c r="B42">
        <v>55.5</v>
      </c>
      <c r="C42">
        <v>55.2</v>
      </c>
      <c r="D42">
        <v>56.2</v>
      </c>
      <c r="E42">
        <v>56.2</v>
      </c>
      <c r="G42">
        <v>81.03333333333337</v>
      </c>
      <c r="H42">
        <v>82.53333333333336</v>
      </c>
      <c r="I42">
        <v>77.53333333333336</v>
      </c>
      <c r="J42">
        <v>77.53333333333339</v>
      </c>
    </row>
    <row r="43" spans="1:10" ht="12.75">
      <c r="A43">
        <v>41</v>
      </c>
      <c r="B43">
        <v>56</v>
      </c>
      <c r="C43">
        <v>55.8</v>
      </c>
      <c r="D43">
        <v>56.2</v>
      </c>
      <c r="E43">
        <v>56.2</v>
      </c>
      <c r="G43">
        <v>79.26666666666668</v>
      </c>
      <c r="H43">
        <v>80.26666666666668</v>
      </c>
      <c r="I43">
        <v>78.26666666666665</v>
      </c>
      <c r="J43">
        <v>78.26666666666662</v>
      </c>
    </row>
    <row r="44" spans="1:10" ht="12.75">
      <c r="A44">
        <v>42</v>
      </c>
      <c r="B44">
        <v>56.3</v>
      </c>
      <c r="C44">
        <v>55.8</v>
      </c>
      <c r="D44">
        <v>56.1</v>
      </c>
      <c r="E44">
        <v>56.1</v>
      </c>
      <c r="G44">
        <v>77.83333333333337</v>
      </c>
      <c r="H44">
        <v>80.33333333333336</v>
      </c>
      <c r="I44">
        <v>78.83333333333337</v>
      </c>
      <c r="J44">
        <v>78.83333333333334</v>
      </c>
    </row>
    <row r="45" spans="1:10" ht="12.75">
      <c r="A45">
        <v>43</v>
      </c>
      <c r="B45">
        <v>56.2</v>
      </c>
      <c r="C45">
        <v>55.9</v>
      </c>
      <c r="D45">
        <v>56.1</v>
      </c>
      <c r="E45">
        <v>56.1</v>
      </c>
      <c r="G45">
        <v>78.33333333333334</v>
      </c>
      <c r="H45">
        <v>79.83333333333336</v>
      </c>
      <c r="I45">
        <v>78.83333333333337</v>
      </c>
      <c r="J45">
        <v>78.83333333333334</v>
      </c>
    </row>
    <row r="46" spans="1:10" ht="12.75">
      <c r="A46">
        <v>44</v>
      </c>
      <c r="B46">
        <v>55.8</v>
      </c>
      <c r="C46">
        <v>55.7</v>
      </c>
      <c r="D46">
        <v>56.1</v>
      </c>
      <c r="E46">
        <v>56.1</v>
      </c>
      <c r="G46">
        <v>79.93333333333337</v>
      </c>
      <c r="H46">
        <v>80.43333333333332</v>
      </c>
      <c r="I46">
        <v>78.43333333333334</v>
      </c>
      <c r="J46">
        <v>78.43333333333331</v>
      </c>
    </row>
    <row r="47" spans="1:10" ht="12.75">
      <c r="A47">
        <v>45</v>
      </c>
      <c r="B47">
        <v>56.1</v>
      </c>
      <c r="C47">
        <v>55.8</v>
      </c>
      <c r="D47">
        <v>56.2</v>
      </c>
      <c r="E47">
        <v>56.2</v>
      </c>
      <c r="G47">
        <v>78.83333333333334</v>
      </c>
      <c r="H47">
        <v>80.33333333333337</v>
      </c>
      <c r="I47">
        <v>78.33333333333337</v>
      </c>
      <c r="J47">
        <v>78.33333333333334</v>
      </c>
    </row>
    <row r="48" spans="1:10" ht="12.75">
      <c r="A48">
        <v>46</v>
      </c>
      <c r="B48">
        <v>56.1</v>
      </c>
      <c r="C48">
        <v>55.1</v>
      </c>
      <c r="D48">
        <v>56.2</v>
      </c>
      <c r="E48">
        <v>56.2</v>
      </c>
      <c r="G48">
        <v>78.36666666666669</v>
      </c>
      <c r="H48">
        <v>83.3666666666667</v>
      </c>
      <c r="I48">
        <v>77.86666666666667</v>
      </c>
      <c r="J48">
        <v>77.86666666666665</v>
      </c>
    </row>
    <row r="49" spans="1:10" ht="12.75">
      <c r="A49">
        <v>47</v>
      </c>
      <c r="B49">
        <v>60</v>
      </c>
      <c r="C49">
        <v>55.2</v>
      </c>
      <c r="D49">
        <v>56.2</v>
      </c>
      <c r="E49">
        <v>56.2</v>
      </c>
      <c r="G49">
        <v>61.533333333333346</v>
      </c>
      <c r="H49">
        <v>85.53333333333336</v>
      </c>
      <c r="I49">
        <v>80.53333333333336</v>
      </c>
      <c r="J49">
        <v>80.53333333333339</v>
      </c>
    </row>
    <row r="50" spans="1:10" ht="12.75">
      <c r="A50">
        <v>48</v>
      </c>
      <c r="B50">
        <v>61</v>
      </c>
      <c r="C50">
        <v>55.3</v>
      </c>
      <c r="D50">
        <v>56.2</v>
      </c>
      <c r="E50">
        <v>56.2</v>
      </c>
      <c r="G50">
        <v>57.266666666666694</v>
      </c>
      <c r="H50">
        <v>85.76666666666671</v>
      </c>
      <c r="I50">
        <v>81.26666666666665</v>
      </c>
      <c r="J50">
        <v>81.26666666666662</v>
      </c>
    </row>
    <row r="51" spans="1:10" ht="12.75">
      <c r="A51">
        <v>49</v>
      </c>
      <c r="B51">
        <v>60</v>
      </c>
      <c r="C51">
        <v>55.4</v>
      </c>
      <c r="D51">
        <v>56.2</v>
      </c>
      <c r="E51">
        <v>56.2</v>
      </c>
      <c r="G51">
        <v>61.66666666666668</v>
      </c>
      <c r="H51">
        <v>84.66666666666671</v>
      </c>
      <c r="I51">
        <v>80.66666666666669</v>
      </c>
      <c r="J51">
        <v>80.66666666666671</v>
      </c>
    </row>
    <row r="52" spans="1:10" ht="12.75">
      <c r="A52">
        <v>50</v>
      </c>
      <c r="B52">
        <v>56.2</v>
      </c>
      <c r="C52">
        <v>55.3</v>
      </c>
      <c r="D52">
        <v>56.2</v>
      </c>
      <c r="E52">
        <v>56.2</v>
      </c>
      <c r="G52">
        <v>78.06666666666668</v>
      </c>
      <c r="H52">
        <v>82.56666666666672</v>
      </c>
      <c r="I52">
        <v>78.06666666666666</v>
      </c>
      <c r="J52">
        <v>78.06666666666669</v>
      </c>
    </row>
    <row r="53" spans="1:10" ht="12.75">
      <c r="A53">
        <v>51</v>
      </c>
      <c r="B53">
        <v>46.2</v>
      </c>
      <c r="C53">
        <v>55.4</v>
      </c>
      <c r="D53">
        <v>56.2</v>
      </c>
      <c r="E53">
        <v>56.2</v>
      </c>
      <c r="G53">
        <v>121.4666666666667</v>
      </c>
      <c r="H53">
        <v>75.46666666666673</v>
      </c>
      <c r="I53">
        <v>71.4666666666667</v>
      </c>
      <c r="J53">
        <v>71.46666666666667</v>
      </c>
    </row>
    <row r="54" spans="1:10" ht="12.75">
      <c r="A54">
        <v>52</v>
      </c>
      <c r="B54">
        <v>46.2</v>
      </c>
      <c r="C54">
        <v>52.8</v>
      </c>
      <c r="D54">
        <v>56</v>
      </c>
      <c r="E54">
        <v>56</v>
      </c>
      <c r="G54">
        <v>119.46666666666668</v>
      </c>
      <c r="H54">
        <v>86.4666666666667</v>
      </c>
      <c r="I54">
        <v>70.46666666666668</v>
      </c>
      <c r="J54">
        <v>70.46666666666667</v>
      </c>
    </row>
    <row r="55" spans="1:10" ht="12.75">
      <c r="A55">
        <v>53</v>
      </c>
      <c r="B55">
        <v>46.2</v>
      </c>
      <c r="C55">
        <v>53</v>
      </c>
      <c r="D55">
        <v>55.6</v>
      </c>
      <c r="E55">
        <v>55.6</v>
      </c>
      <c r="G55">
        <v>119.06666666666668</v>
      </c>
      <c r="H55">
        <v>85.06666666666669</v>
      </c>
      <c r="I55">
        <v>72.06666666666666</v>
      </c>
      <c r="J55">
        <v>72.06666666666666</v>
      </c>
    </row>
    <row r="56" spans="1:10" ht="12.75">
      <c r="A56">
        <v>54</v>
      </c>
      <c r="B56">
        <v>56.2</v>
      </c>
      <c r="C56">
        <v>51.9</v>
      </c>
      <c r="D56">
        <v>55.6</v>
      </c>
      <c r="E56">
        <v>55.6</v>
      </c>
      <c r="G56">
        <v>75</v>
      </c>
      <c r="H56">
        <v>96.5</v>
      </c>
      <c r="I56">
        <v>78</v>
      </c>
      <c r="J56">
        <v>78</v>
      </c>
    </row>
    <row r="57" spans="1:10" ht="12.75">
      <c r="A57">
        <v>55</v>
      </c>
      <c r="B57">
        <v>56.2</v>
      </c>
      <c r="C57">
        <v>54.9</v>
      </c>
      <c r="D57">
        <v>56.1</v>
      </c>
      <c r="E57">
        <v>56.1</v>
      </c>
      <c r="G57">
        <v>77.66666666666667</v>
      </c>
      <c r="H57">
        <v>84.1666666666667</v>
      </c>
      <c r="I57">
        <v>78.16666666666669</v>
      </c>
      <c r="J57">
        <v>78.16666666666666</v>
      </c>
    </row>
    <row r="58" spans="1:10" ht="12.75">
      <c r="A58">
        <v>56</v>
      </c>
      <c r="B58">
        <v>56</v>
      </c>
      <c r="C58">
        <v>55.4</v>
      </c>
      <c r="D58">
        <v>56.2</v>
      </c>
      <c r="E58">
        <v>56.2</v>
      </c>
      <c r="G58">
        <v>79</v>
      </c>
      <c r="H58">
        <v>82</v>
      </c>
      <c r="I58">
        <v>78</v>
      </c>
      <c r="J58">
        <v>78</v>
      </c>
    </row>
    <row r="59" spans="1:10" ht="12.75">
      <c r="A59">
        <v>57</v>
      </c>
      <c r="B59">
        <v>66.2</v>
      </c>
      <c r="C59">
        <v>55.3</v>
      </c>
      <c r="D59">
        <v>56.2</v>
      </c>
      <c r="E59">
        <v>56.2</v>
      </c>
      <c r="G59">
        <v>34.733333333333334</v>
      </c>
      <c r="H59">
        <v>89.23333333333338</v>
      </c>
      <c r="I59">
        <v>84.73333333333335</v>
      </c>
      <c r="J59">
        <v>84.73333333333332</v>
      </c>
    </row>
    <row r="60" spans="1:10" ht="12.75">
      <c r="A60">
        <v>58</v>
      </c>
      <c r="B60">
        <v>66.2</v>
      </c>
      <c r="C60">
        <v>56.5</v>
      </c>
      <c r="D60">
        <v>56.2</v>
      </c>
      <c r="E60">
        <v>56.2</v>
      </c>
      <c r="G60">
        <v>35.53333333333334</v>
      </c>
      <c r="H60">
        <v>84.03333333333336</v>
      </c>
      <c r="I60">
        <v>85.53333333333336</v>
      </c>
      <c r="J60">
        <v>85.53333333333339</v>
      </c>
    </row>
    <row r="61" spans="1:10" ht="12.75">
      <c r="A61">
        <v>59</v>
      </c>
      <c r="B61">
        <v>66.2</v>
      </c>
      <c r="C61">
        <v>57.1</v>
      </c>
      <c r="D61">
        <v>56.3</v>
      </c>
      <c r="E61">
        <v>56.3</v>
      </c>
      <c r="G61">
        <v>36.06666666666666</v>
      </c>
      <c r="H61">
        <v>81.56666666666669</v>
      </c>
      <c r="I61">
        <v>85.56666666666669</v>
      </c>
      <c r="J61">
        <v>85.56666666666666</v>
      </c>
    </row>
    <row r="62" spans="1:10" ht="12.75">
      <c r="A62">
        <v>60</v>
      </c>
      <c r="B62">
        <v>56.1</v>
      </c>
      <c r="C62">
        <v>57.1</v>
      </c>
      <c r="D62">
        <v>56.3</v>
      </c>
      <c r="E62">
        <v>56.3</v>
      </c>
      <c r="G62">
        <v>79.83333333333334</v>
      </c>
      <c r="H62">
        <v>74.83333333333337</v>
      </c>
      <c r="I62">
        <v>78.83333333333334</v>
      </c>
      <c r="J62">
        <v>78.83333333333331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2" spans="2:20" ht="12.75">
      <c r="B92" s="6"/>
      <c r="C92" s="6"/>
      <c r="F92" s="6"/>
      <c r="H92" s="6"/>
      <c r="M92" s="6"/>
      <c r="S92" s="6"/>
      <c r="T92" s="8"/>
    </row>
    <row r="93" spans="2:20" ht="12.75">
      <c r="B93" s="6"/>
      <c r="C93" s="6"/>
      <c r="F93" s="6"/>
      <c r="H93" s="6"/>
      <c r="M93" s="6"/>
      <c r="S93" s="6"/>
      <c r="T93" s="8"/>
    </row>
    <row r="94" spans="2:20" ht="12.75">
      <c r="B94" s="6"/>
      <c r="C94" s="6"/>
      <c r="F94" s="6"/>
      <c r="H94" s="6"/>
      <c r="M94" s="6"/>
      <c r="S94" s="6"/>
      <c r="T94" s="8"/>
    </row>
    <row r="95" spans="2:20" ht="12.75">
      <c r="B95" s="6"/>
      <c r="C95" s="6"/>
      <c r="F95" s="6"/>
      <c r="H95" s="6"/>
      <c r="M95" s="6"/>
      <c r="S95" s="6"/>
      <c r="T95" s="8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spans="1:10" ht="12.75">
      <c r="A2" t="s">
        <v>24</v>
      </c>
      <c r="B2" t="s">
        <v>3</v>
      </c>
      <c r="C2" t="s">
        <v>4</v>
      </c>
      <c r="D2" t="s">
        <v>5</v>
      </c>
      <c r="E2" t="s">
        <v>6</v>
      </c>
      <c r="F2" t="s">
        <v>14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 s="1">
        <v>1</v>
      </c>
      <c r="B3" s="1">
        <v>65</v>
      </c>
      <c r="C3" s="1">
        <v>35</v>
      </c>
      <c r="D3" s="1">
        <v>800</v>
      </c>
      <c r="E3" s="1">
        <v>29</v>
      </c>
      <c r="G3">
        <v>524.3333333333333</v>
      </c>
      <c r="H3">
        <v>614.3333333333333</v>
      </c>
      <c r="I3">
        <v>0</v>
      </c>
      <c r="J3">
        <v>632.3333333333333</v>
      </c>
    </row>
    <row r="4" spans="1:10" ht="12.75">
      <c r="A4" s="1">
        <v>2</v>
      </c>
      <c r="B4" s="1">
        <v>60</v>
      </c>
      <c r="C4" s="1">
        <v>42.5</v>
      </c>
      <c r="D4" s="1">
        <v>75</v>
      </c>
      <c r="E4" s="1">
        <v>34.5</v>
      </c>
      <c r="G4">
        <v>61.33333333333333</v>
      </c>
      <c r="H4">
        <v>113.83333333333333</v>
      </c>
      <c r="I4">
        <v>16.333333333333343</v>
      </c>
      <c r="J4">
        <v>137.83333333333334</v>
      </c>
    </row>
    <row r="5" spans="1:10" ht="12.75">
      <c r="A5" s="1">
        <v>3</v>
      </c>
      <c r="B5" s="1">
        <v>50.8</v>
      </c>
      <c r="C5" s="1">
        <v>45</v>
      </c>
      <c r="D5" s="1">
        <v>95</v>
      </c>
      <c r="E5" s="1">
        <v>42</v>
      </c>
      <c r="G5">
        <v>102.8</v>
      </c>
      <c r="H5">
        <v>120.2</v>
      </c>
      <c r="I5">
        <v>0</v>
      </c>
      <c r="J5">
        <v>129.2</v>
      </c>
    </row>
    <row r="6" spans="1:10" ht="12.75">
      <c r="A6" s="1">
        <v>4</v>
      </c>
      <c r="B6" s="1">
        <v>70</v>
      </c>
      <c r="C6" s="1">
        <v>37.5</v>
      </c>
      <c r="D6" s="1">
        <v>80</v>
      </c>
      <c r="E6" s="1">
        <v>44.5</v>
      </c>
      <c r="G6">
        <v>44.66666666666665</v>
      </c>
      <c r="H6">
        <v>142.16666666666666</v>
      </c>
      <c r="I6">
        <v>14.666666666666636</v>
      </c>
      <c r="J6">
        <v>121.16666666666666</v>
      </c>
    </row>
    <row r="7" spans="1:10" ht="12.75">
      <c r="A7" s="1">
        <v>5</v>
      </c>
      <c r="B7" s="1">
        <v>75</v>
      </c>
      <c r="C7" s="1">
        <v>50</v>
      </c>
      <c r="D7" s="1">
        <v>76</v>
      </c>
      <c r="E7" s="1">
        <v>29</v>
      </c>
      <c r="G7">
        <v>28.333333333333325</v>
      </c>
      <c r="H7">
        <v>103.33333333333333</v>
      </c>
      <c r="I7">
        <v>25.333333333333304</v>
      </c>
      <c r="J7">
        <v>166.33333333333331</v>
      </c>
    </row>
    <row r="8" spans="1:10" ht="12.75">
      <c r="A8" s="1">
        <v>6</v>
      </c>
      <c r="B8" s="1">
        <v>63</v>
      </c>
      <c r="C8" s="1">
        <v>55</v>
      </c>
      <c r="D8" s="1">
        <v>77</v>
      </c>
      <c r="E8" s="1">
        <v>35</v>
      </c>
      <c r="G8">
        <v>64.33333333333333</v>
      </c>
      <c r="H8">
        <v>88.33333333333331</v>
      </c>
      <c r="I8">
        <v>22.333333333333304</v>
      </c>
      <c r="J8">
        <v>148.33333333333331</v>
      </c>
    </row>
    <row r="9" spans="1:10" ht="12.75">
      <c r="A9" s="1">
        <v>7</v>
      </c>
      <c r="B9" s="1">
        <v>100</v>
      </c>
      <c r="C9" s="1">
        <v>42</v>
      </c>
      <c r="D9" s="1">
        <v>76</v>
      </c>
      <c r="E9" s="1">
        <v>39.5</v>
      </c>
      <c r="G9">
        <v>0</v>
      </c>
      <c r="H9">
        <v>145.66666666666666</v>
      </c>
      <c r="I9">
        <v>43.66666666666664</v>
      </c>
      <c r="J9">
        <v>153.16666666666663</v>
      </c>
    </row>
    <row r="10" spans="1:10" ht="12.75">
      <c r="A10" s="1">
        <v>8</v>
      </c>
      <c r="B10" s="1">
        <v>26.5</v>
      </c>
      <c r="C10" s="1">
        <v>40</v>
      </c>
      <c r="D10" s="1">
        <v>76.2</v>
      </c>
      <c r="E10" s="1">
        <v>39.5</v>
      </c>
      <c r="G10">
        <v>141.96666666666667</v>
      </c>
      <c r="H10">
        <v>101.46666666666664</v>
      </c>
      <c r="I10">
        <v>0</v>
      </c>
      <c r="J10">
        <v>102.96666666666665</v>
      </c>
    </row>
    <row r="11" spans="1:10" ht="12.75">
      <c r="A11" s="1">
        <v>9</v>
      </c>
      <c r="B11" s="1">
        <v>28.5</v>
      </c>
      <c r="C11" s="1">
        <v>60</v>
      </c>
      <c r="D11" s="1">
        <v>65</v>
      </c>
      <c r="E11" s="1">
        <v>29.5</v>
      </c>
      <c r="G11">
        <v>136.5</v>
      </c>
      <c r="H11">
        <v>42</v>
      </c>
      <c r="I11">
        <v>27</v>
      </c>
      <c r="J11">
        <v>133.5</v>
      </c>
    </row>
    <row r="12" spans="1:10" ht="12.75">
      <c r="A12" s="1">
        <v>10</v>
      </c>
      <c r="B12" s="1">
        <v>28.5</v>
      </c>
      <c r="C12" s="1">
        <v>31</v>
      </c>
      <c r="D12" s="1">
        <v>70</v>
      </c>
      <c r="E12" s="1">
        <v>27.5</v>
      </c>
      <c r="G12">
        <v>119.16666666666666</v>
      </c>
      <c r="H12">
        <v>111.66666666666664</v>
      </c>
      <c r="I12">
        <v>0</v>
      </c>
      <c r="J12">
        <v>122.16666666666664</v>
      </c>
    </row>
    <row r="13" spans="1:10" ht="12.75">
      <c r="A13" s="1">
        <v>11</v>
      </c>
      <c r="B13" s="1">
        <v>32.7</v>
      </c>
      <c r="C13" s="1">
        <v>36</v>
      </c>
      <c r="D13" s="1">
        <v>45</v>
      </c>
      <c r="E13" s="1">
        <v>27.5</v>
      </c>
      <c r="G13">
        <v>96.03333333333332</v>
      </c>
      <c r="H13">
        <v>86.13333333333333</v>
      </c>
      <c r="I13">
        <v>59.13333333333334</v>
      </c>
      <c r="J13">
        <v>111.63333333333334</v>
      </c>
    </row>
    <row r="14" spans="1:10" ht="12.75">
      <c r="A14" s="1">
        <v>12</v>
      </c>
      <c r="B14" s="1">
        <v>34.5</v>
      </c>
      <c r="C14" s="1">
        <v>33</v>
      </c>
      <c r="D14" s="1">
        <v>47</v>
      </c>
      <c r="E14" s="1">
        <v>29.5</v>
      </c>
      <c r="G14">
        <v>92.5</v>
      </c>
      <c r="H14">
        <v>97</v>
      </c>
      <c r="I14">
        <v>55</v>
      </c>
      <c r="J14">
        <v>107.5</v>
      </c>
    </row>
    <row r="15" spans="1:10" ht="12.75">
      <c r="A15" s="1">
        <v>13</v>
      </c>
      <c r="B15" s="1">
        <v>35</v>
      </c>
      <c r="C15" s="1">
        <v>37</v>
      </c>
      <c r="D15" s="1">
        <v>46</v>
      </c>
      <c r="E15" s="1">
        <v>30.5</v>
      </c>
      <c r="G15">
        <v>94</v>
      </c>
      <c r="H15">
        <v>88</v>
      </c>
      <c r="I15">
        <v>61</v>
      </c>
      <c r="J15">
        <v>107.5</v>
      </c>
    </row>
    <row r="16" spans="1:10" ht="12.75">
      <c r="A16" s="1">
        <v>14</v>
      </c>
      <c r="B16" s="1">
        <v>33.8</v>
      </c>
      <c r="C16" s="1">
        <v>41</v>
      </c>
      <c r="D16" s="1">
        <v>45</v>
      </c>
      <c r="E16" s="1">
        <v>32.5</v>
      </c>
      <c r="G16">
        <v>100.13333333333333</v>
      </c>
      <c r="H16">
        <v>78.53333333333333</v>
      </c>
      <c r="I16">
        <v>66.53333333333333</v>
      </c>
      <c r="J16">
        <v>104.03333333333333</v>
      </c>
    </row>
    <row r="17" spans="1:10" ht="12.75">
      <c r="A17" s="1">
        <v>15</v>
      </c>
      <c r="B17" s="1">
        <v>37.4</v>
      </c>
      <c r="C17" s="1">
        <v>44</v>
      </c>
      <c r="D17" s="1">
        <v>43</v>
      </c>
      <c r="E17" s="1">
        <v>32.5</v>
      </c>
      <c r="G17">
        <v>92.4</v>
      </c>
      <c r="H17">
        <v>72.6</v>
      </c>
      <c r="I17">
        <v>75.6</v>
      </c>
      <c r="J17">
        <v>107.1</v>
      </c>
    </row>
    <row r="18" spans="1:10" ht="12.75">
      <c r="A18" s="1">
        <v>16</v>
      </c>
      <c r="B18" s="1">
        <v>32.4</v>
      </c>
      <c r="C18" s="1">
        <v>47</v>
      </c>
      <c r="D18" s="1">
        <v>35</v>
      </c>
      <c r="E18" s="1">
        <v>32.5</v>
      </c>
      <c r="G18">
        <v>100.73333333333332</v>
      </c>
      <c r="H18">
        <v>56.933333333333316</v>
      </c>
      <c r="I18">
        <v>92.93333333333334</v>
      </c>
      <c r="J18">
        <v>100.43333333333334</v>
      </c>
    </row>
    <row r="19" spans="1:10" ht="12.75">
      <c r="A19" s="1">
        <v>17</v>
      </c>
      <c r="B19" s="1">
        <v>36.4</v>
      </c>
      <c r="C19" s="1">
        <v>34</v>
      </c>
      <c r="D19" s="1">
        <v>30</v>
      </c>
      <c r="E19" s="1">
        <v>29.5</v>
      </c>
      <c r="G19">
        <v>77.4</v>
      </c>
      <c r="H19">
        <v>84.6</v>
      </c>
      <c r="I19">
        <v>96.6</v>
      </c>
      <c r="J19">
        <v>98.1</v>
      </c>
    </row>
    <row r="20" spans="1:10" ht="12.75">
      <c r="A20" s="1">
        <v>18</v>
      </c>
      <c r="B20" s="1">
        <v>40.5</v>
      </c>
      <c r="C20" s="1">
        <v>38.5</v>
      </c>
      <c r="D20" s="1">
        <v>35</v>
      </c>
      <c r="E20" s="1">
        <v>29</v>
      </c>
      <c r="G20">
        <v>73.83333333333333</v>
      </c>
      <c r="H20">
        <v>79.83333333333331</v>
      </c>
      <c r="I20">
        <v>90.33333333333331</v>
      </c>
      <c r="J20">
        <v>108.33333333333333</v>
      </c>
    </row>
    <row r="21" spans="1:10" ht="12.75">
      <c r="A21" s="1">
        <v>19</v>
      </c>
      <c r="B21" s="1">
        <v>38.7</v>
      </c>
      <c r="C21" s="1">
        <v>42</v>
      </c>
      <c r="D21" s="1">
        <v>36</v>
      </c>
      <c r="E21" s="1">
        <v>29</v>
      </c>
      <c r="G21">
        <v>81.03333333333332</v>
      </c>
      <c r="H21">
        <v>71.13333333333333</v>
      </c>
      <c r="I21">
        <v>89.13333333333334</v>
      </c>
      <c r="J21">
        <v>110.13333333333334</v>
      </c>
    </row>
    <row r="22" spans="1:10" ht="12.75">
      <c r="A22" s="1">
        <v>20</v>
      </c>
      <c r="B22" s="1">
        <v>42.5</v>
      </c>
      <c r="C22" s="1">
        <v>43</v>
      </c>
      <c r="D22" s="1">
        <v>38</v>
      </c>
      <c r="E22" s="1">
        <v>29</v>
      </c>
      <c r="G22">
        <v>74.16666666666666</v>
      </c>
      <c r="H22">
        <v>72.66666666666666</v>
      </c>
      <c r="I22">
        <v>87.66666666666666</v>
      </c>
      <c r="J22">
        <v>114.66666666666667</v>
      </c>
    </row>
    <row r="23" spans="1:10" ht="12.75">
      <c r="A23" s="1">
        <v>21</v>
      </c>
      <c r="B23" s="1">
        <v>50</v>
      </c>
      <c r="C23" s="1">
        <v>45.5</v>
      </c>
      <c r="D23" s="1">
        <v>40</v>
      </c>
      <c r="E23" s="1">
        <v>29</v>
      </c>
      <c r="G23">
        <v>59.66666666666666</v>
      </c>
      <c r="H23">
        <v>73.16666666666664</v>
      </c>
      <c r="I23">
        <v>89.66666666666664</v>
      </c>
      <c r="J23">
        <v>122.66666666666664</v>
      </c>
    </row>
    <row r="24" spans="1:10" ht="12.75">
      <c r="A24" s="1">
        <v>22</v>
      </c>
      <c r="B24" s="1">
        <v>49.8</v>
      </c>
      <c r="C24" s="1">
        <v>46.5</v>
      </c>
      <c r="D24" s="1">
        <v>42</v>
      </c>
      <c r="E24" s="1">
        <v>29</v>
      </c>
      <c r="G24">
        <v>62.133333333333326</v>
      </c>
      <c r="H24">
        <v>72.03333333333332</v>
      </c>
      <c r="I24">
        <v>85.53333333333332</v>
      </c>
      <c r="J24">
        <v>124.53333333333332</v>
      </c>
    </row>
    <row r="25" spans="1:10" ht="12.75">
      <c r="A25" s="1">
        <v>23</v>
      </c>
      <c r="B25" s="1">
        <v>62.5</v>
      </c>
      <c r="C25" s="1">
        <v>47.5</v>
      </c>
      <c r="D25" s="1">
        <v>42</v>
      </c>
      <c r="E25" s="1">
        <v>37</v>
      </c>
      <c r="G25">
        <v>38.5</v>
      </c>
      <c r="H25">
        <v>83.5</v>
      </c>
      <c r="I25">
        <v>100</v>
      </c>
      <c r="J25">
        <v>115</v>
      </c>
    </row>
    <row r="26" spans="1:10" ht="12.75">
      <c r="A26" s="1">
        <v>24</v>
      </c>
      <c r="B26" s="1">
        <v>45.3</v>
      </c>
      <c r="C26" s="1">
        <v>49.5</v>
      </c>
      <c r="D26" s="1">
        <v>42</v>
      </c>
      <c r="E26" s="1">
        <v>41.5</v>
      </c>
      <c r="G26">
        <v>82.96666666666667</v>
      </c>
      <c r="H26">
        <v>70.36666666666665</v>
      </c>
      <c r="I26">
        <v>92.86666666666665</v>
      </c>
      <c r="J26">
        <v>94.36666666666665</v>
      </c>
    </row>
    <row r="27" spans="1:10" ht="12.75">
      <c r="A27" s="1">
        <v>25</v>
      </c>
      <c r="B27" s="1">
        <v>45</v>
      </c>
      <c r="C27" s="1">
        <v>48</v>
      </c>
      <c r="D27" s="1">
        <v>37</v>
      </c>
      <c r="E27" s="1">
        <v>40.5</v>
      </c>
      <c r="G27">
        <v>78.66666666666666</v>
      </c>
      <c r="H27">
        <v>69.66666666666666</v>
      </c>
      <c r="I27">
        <v>102.66666666666666</v>
      </c>
      <c r="J27">
        <v>92.16666666666666</v>
      </c>
    </row>
    <row r="28" spans="1:10" ht="12.75">
      <c r="A28" s="1">
        <v>26</v>
      </c>
      <c r="B28" s="1">
        <v>45</v>
      </c>
      <c r="C28" s="1">
        <v>47</v>
      </c>
      <c r="D28" s="1">
        <v>32</v>
      </c>
      <c r="E28" s="1">
        <v>36</v>
      </c>
      <c r="G28">
        <v>71.66666666666666</v>
      </c>
      <c r="H28">
        <v>65.66666666666666</v>
      </c>
      <c r="I28">
        <v>110.66666666666667</v>
      </c>
      <c r="J28">
        <v>98.66666666666669</v>
      </c>
    </row>
    <row r="29" spans="1:10" ht="12.75">
      <c r="A29" s="1">
        <v>27</v>
      </c>
      <c r="B29" s="1">
        <v>45</v>
      </c>
      <c r="C29" s="1">
        <v>43</v>
      </c>
      <c r="D29" s="1">
        <v>34</v>
      </c>
      <c r="E29" s="1">
        <v>31</v>
      </c>
      <c r="G29">
        <v>67</v>
      </c>
      <c r="H29">
        <v>73</v>
      </c>
      <c r="I29">
        <v>100</v>
      </c>
      <c r="J29">
        <v>109</v>
      </c>
    </row>
    <row r="30" spans="1:10" ht="12.75">
      <c r="A30" s="1">
        <v>28</v>
      </c>
      <c r="B30" s="1">
        <v>43.2</v>
      </c>
      <c r="C30" s="1">
        <v>38.5</v>
      </c>
      <c r="D30" s="1">
        <v>32</v>
      </c>
      <c r="E30" s="1">
        <v>30</v>
      </c>
      <c r="G30">
        <v>66.2</v>
      </c>
      <c r="H30">
        <v>80.3</v>
      </c>
      <c r="I30">
        <v>99.8</v>
      </c>
      <c r="J30">
        <v>105.8</v>
      </c>
    </row>
    <row r="31" spans="1:10" ht="12.75">
      <c r="A31" s="1">
        <v>29</v>
      </c>
      <c r="B31" s="1">
        <v>43.5</v>
      </c>
      <c r="C31" s="1">
        <v>44</v>
      </c>
      <c r="D31" s="1">
        <v>30</v>
      </c>
      <c r="E31" s="1">
        <v>29</v>
      </c>
      <c r="G31">
        <v>67.16666666666666</v>
      </c>
      <c r="H31">
        <v>65.66666666666666</v>
      </c>
      <c r="I31">
        <v>107.66666666666667</v>
      </c>
      <c r="J31">
        <v>110.66666666666667</v>
      </c>
    </row>
    <row r="32" spans="1:10" ht="12.75">
      <c r="A32" s="1">
        <v>30</v>
      </c>
      <c r="B32" s="1">
        <v>55.5</v>
      </c>
      <c r="C32" s="1">
        <v>45.5</v>
      </c>
      <c r="D32" s="1">
        <v>35</v>
      </c>
      <c r="E32" s="1">
        <v>28</v>
      </c>
      <c r="G32">
        <v>42.83333333333333</v>
      </c>
      <c r="H32">
        <v>72.83333333333331</v>
      </c>
      <c r="I32">
        <v>104.33333333333334</v>
      </c>
      <c r="J32">
        <v>125.33333333333334</v>
      </c>
    </row>
    <row r="33" spans="1:10" ht="12.75">
      <c r="A33" s="1">
        <v>31</v>
      </c>
      <c r="B33" s="1">
        <v>60</v>
      </c>
      <c r="C33" s="1">
        <v>46.5</v>
      </c>
      <c r="D33" s="1">
        <v>36</v>
      </c>
      <c r="E33" s="1">
        <v>27</v>
      </c>
      <c r="G33">
        <v>33</v>
      </c>
      <c r="H33">
        <v>73.5</v>
      </c>
      <c r="I33">
        <v>105</v>
      </c>
      <c r="J33">
        <v>132</v>
      </c>
    </row>
    <row r="34" spans="1:10" ht="12.75">
      <c r="A34" s="1">
        <v>32</v>
      </c>
      <c r="B34" s="1">
        <v>37</v>
      </c>
      <c r="C34" s="1">
        <v>47.5</v>
      </c>
      <c r="D34" s="1">
        <v>34</v>
      </c>
      <c r="E34" s="1">
        <v>30</v>
      </c>
      <c r="G34">
        <v>88</v>
      </c>
      <c r="H34">
        <v>56.5</v>
      </c>
      <c r="I34">
        <v>97</v>
      </c>
      <c r="J34">
        <v>109</v>
      </c>
    </row>
    <row r="35" spans="1:10" ht="12.75">
      <c r="A35" s="1">
        <v>33</v>
      </c>
      <c r="B35" s="1">
        <v>37.5</v>
      </c>
      <c r="C35" s="1">
        <v>42.5</v>
      </c>
      <c r="D35" s="1">
        <v>33</v>
      </c>
      <c r="E35" s="1">
        <v>32</v>
      </c>
      <c r="G35">
        <v>84.16666666666666</v>
      </c>
      <c r="H35">
        <v>69.16666666666666</v>
      </c>
      <c r="I35">
        <v>97.66666666666667</v>
      </c>
      <c r="J35">
        <v>100.66666666666667</v>
      </c>
    </row>
    <row r="36" spans="1:10" ht="12.75">
      <c r="A36" s="1">
        <v>34</v>
      </c>
      <c r="B36" s="1">
        <v>38</v>
      </c>
      <c r="C36" s="1">
        <v>36.5</v>
      </c>
      <c r="D36" s="1">
        <v>32</v>
      </c>
      <c r="E36" s="1">
        <v>32</v>
      </c>
      <c r="G36">
        <v>78.33333333333331</v>
      </c>
      <c r="H36">
        <v>82.83333333333331</v>
      </c>
      <c r="I36">
        <v>96.33333333333331</v>
      </c>
      <c r="J36">
        <v>96.33333333333333</v>
      </c>
    </row>
    <row r="37" spans="1:10" ht="12.75">
      <c r="A37" s="1">
        <v>35</v>
      </c>
      <c r="B37" s="1">
        <v>43.5</v>
      </c>
      <c r="C37" s="1">
        <v>39</v>
      </c>
      <c r="D37" s="1">
        <v>34</v>
      </c>
      <c r="E37" s="1">
        <v>34</v>
      </c>
      <c r="G37">
        <v>69.83333333333333</v>
      </c>
      <c r="H37">
        <v>83.33333333333333</v>
      </c>
      <c r="I37">
        <v>98.33333333333331</v>
      </c>
      <c r="J37">
        <v>98.33333333333331</v>
      </c>
    </row>
    <row r="38" spans="1:10" ht="12.75">
      <c r="A38" s="1">
        <v>36</v>
      </c>
      <c r="B38" s="1">
        <v>42.5</v>
      </c>
      <c r="C38" s="1">
        <v>42.5</v>
      </c>
      <c r="D38" s="1">
        <v>33</v>
      </c>
      <c r="E38" s="1">
        <v>33</v>
      </c>
      <c r="G38">
        <v>73.16666666666666</v>
      </c>
      <c r="H38">
        <v>73.16666666666667</v>
      </c>
      <c r="I38">
        <v>101.66666666666669</v>
      </c>
      <c r="J38">
        <v>101.66666666666669</v>
      </c>
    </row>
    <row r="39" spans="1:10" ht="12.75">
      <c r="A39" s="1">
        <v>37</v>
      </c>
      <c r="B39" s="1">
        <v>42.6</v>
      </c>
      <c r="C39" s="1">
        <v>43.5</v>
      </c>
      <c r="D39" s="1">
        <v>33.5</v>
      </c>
      <c r="E39" s="1">
        <v>33.5</v>
      </c>
      <c r="G39">
        <v>74.26666666666665</v>
      </c>
      <c r="H39">
        <v>71.56666666666666</v>
      </c>
      <c r="I39">
        <v>101.56666666666666</v>
      </c>
      <c r="J39">
        <v>101.56666666666668</v>
      </c>
    </row>
    <row r="40" spans="1:10" ht="12.75">
      <c r="A40" s="1">
        <v>38</v>
      </c>
      <c r="B40" s="1">
        <v>31.5</v>
      </c>
      <c r="C40" s="1">
        <v>44.5</v>
      </c>
      <c r="D40" s="1">
        <v>34</v>
      </c>
      <c r="E40" s="1">
        <v>34</v>
      </c>
      <c r="G40">
        <v>101.5</v>
      </c>
      <c r="H40">
        <v>62.5</v>
      </c>
      <c r="I40">
        <v>94</v>
      </c>
      <c r="J40">
        <v>94</v>
      </c>
    </row>
    <row r="41" spans="1:10" ht="12.75">
      <c r="A41" s="1">
        <v>39</v>
      </c>
      <c r="B41" s="1">
        <v>41.5</v>
      </c>
      <c r="C41" s="1">
        <v>40</v>
      </c>
      <c r="D41" s="1">
        <v>35</v>
      </c>
      <c r="E41" s="1">
        <v>32</v>
      </c>
      <c r="G41">
        <v>74.5</v>
      </c>
      <c r="H41">
        <v>79</v>
      </c>
      <c r="I41">
        <v>94</v>
      </c>
      <c r="J41">
        <v>103</v>
      </c>
    </row>
    <row r="42" spans="1:10" ht="12.75">
      <c r="A42" s="1">
        <v>40</v>
      </c>
      <c r="B42" s="1">
        <v>41.4</v>
      </c>
      <c r="C42" s="1">
        <v>42.5</v>
      </c>
      <c r="D42" s="1">
        <v>36</v>
      </c>
      <c r="E42" s="1">
        <v>34</v>
      </c>
      <c r="G42">
        <v>78.4</v>
      </c>
      <c r="H42">
        <v>75.1</v>
      </c>
      <c r="I42">
        <v>94.6</v>
      </c>
      <c r="J42">
        <v>100.6</v>
      </c>
    </row>
    <row r="43" spans="1:10" ht="12.75">
      <c r="A43" s="1">
        <v>41</v>
      </c>
      <c r="B43" s="1">
        <v>40.5</v>
      </c>
      <c r="C43" s="1">
        <v>43.5</v>
      </c>
      <c r="D43" s="1">
        <v>35</v>
      </c>
      <c r="E43" s="1">
        <v>33</v>
      </c>
      <c r="G43">
        <v>79.83333333333333</v>
      </c>
      <c r="H43">
        <v>70.83333333333333</v>
      </c>
      <c r="I43">
        <v>96.33333333333333</v>
      </c>
      <c r="J43">
        <v>102.33333333333334</v>
      </c>
    </row>
    <row r="44" spans="1:10" ht="12.75">
      <c r="A44" s="1">
        <v>42</v>
      </c>
      <c r="B44" s="1">
        <v>45</v>
      </c>
      <c r="C44" s="1">
        <v>41.5</v>
      </c>
      <c r="D44" s="1">
        <v>36</v>
      </c>
      <c r="E44" s="1">
        <v>36</v>
      </c>
      <c r="G44">
        <v>70.66666666666666</v>
      </c>
      <c r="H44">
        <v>81.16666666666666</v>
      </c>
      <c r="I44">
        <v>97.66666666666666</v>
      </c>
      <c r="J44">
        <v>97.66666666666666</v>
      </c>
    </row>
    <row r="45" spans="1:10" ht="12.75">
      <c r="A45" s="1">
        <v>43</v>
      </c>
      <c r="B45" s="1">
        <v>33</v>
      </c>
      <c r="C45" s="1">
        <v>42.5</v>
      </c>
      <c r="D45" s="1">
        <v>37</v>
      </c>
      <c r="E45" s="1">
        <v>37</v>
      </c>
      <c r="G45">
        <v>100.66666666666666</v>
      </c>
      <c r="H45">
        <v>72.16666666666666</v>
      </c>
      <c r="I45">
        <v>88.66666666666666</v>
      </c>
      <c r="J45">
        <v>88.66666666666666</v>
      </c>
    </row>
    <row r="46" spans="1:10" ht="12.75">
      <c r="A46" s="1">
        <v>44</v>
      </c>
      <c r="B46" s="1">
        <v>45</v>
      </c>
      <c r="C46" s="1">
        <v>39.5</v>
      </c>
      <c r="D46" s="1">
        <v>30</v>
      </c>
      <c r="E46" s="1">
        <v>30</v>
      </c>
      <c r="G46">
        <v>61.33333333333333</v>
      </c>
      <c r="H46">
        <v>77.83333333333333</v>
      </c>
      <c r="I46">
        <v>106.33333333333334</v>
      </c>
      <c r="J46">
        <v>106.33333333333334</v>
      </c>
    </row>
    <row r="47" spans="1:10" ht="12.75">
      <c r="A47" s="1">
        <v>45</v>
      </c>
      <c r="B47" s="1">
        <v>45</v>
      </c>
      <c r="C47" s="1">
        <v>41.5</v>
      </c>
      <c r="D47" s="1">
        <v>35</v>
      </c>
      <c r="E47" s="1">
        <v>35</v>
      </c>
      <c r="G47">
        <v>69.33333333333333</v>
      </c>
      <c r="H47">
        <v>79.83333333333331</v>
      </c>
      <c r="I47">
        <v>99.33333333333331</v>
      </c>
      <c r="J47">
        <v>99.33333333333333</v>
      </c>
    </row>
    <row r="48" spans="1:10" ht="12.75">
      <c r="A48" s="1">
        <v>46</v>
      </c>
      <c r="B48" s="1">
        <v>42.5</v>
      </c>
      <c r="C48" s="1">
        <v>42.5</v>
      </c>
      <c r="D48" s="1">
        <v>36</v>
      </c>
      <c r="E48" s="1">
        <v>36</v>
      </c>
      <c r="G48">
        <v>77.16666666666666</v>
      </c>
      <c r="H48">
        <v>77.16666666666667</v>
      </c>
      <c r="I48">
        <v>96.66666666666669</v>
      </c>
      <c r="J48">
        <v>96.66666666666669</v>
      </c>
    </row>
    <row r="49" spans="1:10" ht="12.75">
      <c r="A49" s="1">
        <v>47</v>
      </c>
      <c r="B49" s="1">
        <v>45</v>
      </c>
      <c r="C49" s="1">
        <v>43</v>
      </c>
      <c r="D49" s="1">
        <v>37</v>
      </c>
      <c r="E49" s="1">
        <v>35.5</v>
      </c>
      <c r="G49">
        <v>72</v>
      </c>
      <c r="H49">
        <v>78</v>
      </c>
      <c r="I49">
        <v>96</v>
      </c>
      <c r="J49">
        <v>100.5</v>
      </c>
    </row>
    <row r="50" spans="1:10" ht="12.75">
      <c r="A50" s="1">
        <v>48</v>
      </c>
      <c r="B50" s="1">
        <v>50</v>
      </c>
      <c r="C50" s="1">
        <v>44</v>
      </c>
      <c r="D50" s="1">
        <v>38</v>
      </c>
      <c r="E50" s="1">
        <v>36</v>
      </c>
      <c r="G50">
        <v>62</v>
      </c>
      <c r="H50">
        <v>80</v>
      </c>
      <c r="I50">
        <v>98</v>
      </c>
      <c r="J50">
        <v>104</v>
      </c>
    </row>
    <row r="51" spans="1:10" ht="12.75">
      <c r="A51" s="1">
        <v>49</v>
      </c>
      <c r="B51" s="1">
        <v>49.5</v>
      </c>
      <c r="C51" s="1">
        <v>45</v>
      </c>
      <c r="D51" s="1">
        <v>39</v>
      </c>
      <c r="E51" s="1">
        <v>35</v>
      </c>
      <c r="G51">
        <v>63.833333333333314</v>
      </c>
      <c r="H51">
        <v>77.33333333333333</v>
      </c>
      <c r="I51">
        <v>95.33333333333333</v>
      </c>
      <c r="J51">
        <v>107.33333333333333</v>
      </c>
    </row>
    <row r="52" spans="1:10" ht="12.75">
      <c r="A52" s="1">
        <v>50</v>
      </c>
      <c r="B52" s="1">
        <v>55.5</v>
      </c>
      <c r="C52" s="1">
        <v>46</v>
      </c>
      <c r="D52" s="1">
        <v>40</v>
      </c>
      <c r="E52" s="1">
        <v>37</v>
      </c>
      <c r="G52">
        <v>52.5</v>
      </c>
      <c r="H52">
        <v>81</v>
      </c>
      <c r="I52">
        <v>99</v>
      </c>
      <c r="J52">
        <v>108</v>
      </c>
    </row>
    <row r="53" spans="1:10" ht="12.75">
      <c r="A53" s="1">
        <v>51</v>
      </c>
      <c r="B53" s="1">
        <v>45.5</v>
      </c>
      <c r="C53" s="1">
        <v>47</v>
      </c>
      <c r="D53" s="1">
        <v>42</v>
      </c>
      <c r="E53" s="1">
        <v>36</v>
      </c>
      <c r="G53">
        <v>77.16666666666666</v>
      </c>
      <c r="H53">
        <v>72.66666666666667</v>
      </c>
      <c r="I53">
        <v>87.66666666666669</v>
      </c>
      <c r="J53">
        <v>105.66666666666669</v>
      </c>
    </row>
    <row r="54" spans="1:10" ht="12.75">
      <c r="A54" s="1">
        <v>52</v>
      </c>
      <c r="B54" s="1">
        <v>45.5</v>
      </c>
      <c r="C54" s="1">
        <v>45</v>
      </c>
      <c r="D54" s="1">
        <v>41</v>
      </c>
      <c r="E54" s="1">
        <v>45</v>
      </c>
      <c r="G54">
        <v>81.16666666666666</v>
      </c>
      <c r="H54">
        <v>82.66666666666667</v>
      </c>
      <c r="I54">
        <v>94.66666666666667</v>
      </c>
      <c r="J54">
        <v>82.66666666666669</v>
      </c>
    </row>
    <row r="55" spans="1:10" ht="12.75">
      <c r="A55" s="1">
        <v>53</v>
      </c>
      <c r="B55" s="1">
        <v>45.5</v>
      </c>
      <c r="C55" s="1">
        <v>46</v>
      </c>
      <c r="D55" s="1">
        <v>45</v>
      </c>
      <c r="E55" s="1">
        <v>47</v>
      </c>
      <c r="G55">
        <v>85.83333333333333</v>
      </c>
      <c r="H55">
        <v>84.33333333333333</v>
      </c>
      <c r="I55">
        <v>87.33333333333333</v>
      </c>
      <c r="J55">
        <v>81.33333333333333</v>
      </c>
    </row>
    <row r="56" spans="1:10" ht="12.75">
      <c r="A56" s="1">
        <v>54</v>
      </c>
      <c r="B56" s="1">
        <v>45.7</v>
      </c>
      <c r="C56" s="1">
        <v>47</v>
      </c>
      <c r="D56" s="1">
        <v>46</v>
      </c>
      <c r="E56" s="1">
        <v>46</v>
      </c>
      <c r="G56">
        <v>86.03333333333333</v>
      </c>
      <c r="H56">
        <v>82.13333333333333</v>
      </c>
      <c r="I56">
        <v>85.13333333333333</v>
      </c>
      <c r="J56">
        <v>85.13333333333333</v>
      </c>
    </row>
    <row r="57" spans="1:10" ht="12.75">
      <c r="A57" s="1">
        <v>55</v>
      </c>
      <c r="B57" s="1">
        <v>45.8</v>
      </c>
      <c r="C57" s="1">
        <v>47</v>
      </c>
      <c r="D57" s="1">
        <v>49</v>
      </c>
      <c r="E57" s="1">
        <v>48</v>
      </c>
      <c r="G57">
        <v>89.13333333333334</v>
      </c>
      <c r="H57">
        <v>85.53333333333333</v>
      </c>
      <c r="I57">
        <v>79.53333333333333</v>
      </c>
      <c r="J57">
        <v>82.53333333333333</v>
      </c>
    </row>
    <row r="58" spans="1:10" ht="12.75">
      <c r="A58" s="1">
        <v>56</v>
      </c>
      <c r="B58" s="1">
        <v>49.7</v>
      </c>
      <c r="C58" s="1">
        <v>48</v>
      </c>
      <c r="D58" s="1">
        <v>48</v>
      </c>
      <c r="E58" s="1">
        <v>47.5</v>
      </c>
      <c r="G58">
        <v>79.7</v>
      </c>
      <c r="H58">
        <v>84.8</v>
      </c>
      <c r="I58">
        <v>84.8</v>
      </c>
      <c r="J58">
        <v>86.3</v>
      </c>
    </row>
    <row r="59" spans="1:10" ht="12.75">
      <c r="A59" s="1">
        <v>57</v>
      </c>
      <c r="B59" s="1">
        <v>49</v>
      </c>
      <c r="C59" s="1">
        <v>48.5</v>
      </c>
      <c r="D59" s="1">
        <v>49</v>
      </c>
      <c r="E59" s="1">
        <v>49</v>
      </c>
      <c r="G59">
        <v>83.33333333333331</v>
      </c>
      <c r="H59">
        <v>84.83333333333331</v>
      </c>
      <c r="I59">
        <v>83.33333333333331</v>
      </c>
      <c r="J59">
        <v>83.33333333333331</v>
      </c>
    </row>
    <row r="60" spans="1:10" ht="12.75">
      <c r="A60" s="1">
        <v>58</v>
      </c>
      <c r="B60" s="1">
        <v>53.2</v>
      </c>
      <c r="C60" s="1">
        <v>49</v>
      </c>
      <c r="D60" s="1">
        <v>48</v>
      </c>
      <c r="E60" s="1">
        <v>48</v>
      </c>
      <c r="G60">
        <v>72.5333333333333</v>
      </c>
      <c r="H60">
        <v>85.13333333333333</v>
      </c>
      <c r="I60">
        <v>88.13333333333333</v>
      </c>
      <c r="J60">
        <v>88.13333333333333</v>
      </c>
    </row>
    <row r="61" spans="1:10" ht="12.75">
      <c r="A61" s="1">
        <v>59</v>
      </c>
      <c r="B61" s="1">
        <v>53.2</v>
      </c>
      <c r="C61" s="1">
        <v>49.5</v>
      </c>
      <c r="D61" s="1">
        <v>47</v>
      </c>
      <c r="E61" s="1">
        <v>47</v>
      </c>
      <c r="G61">
        <v>71.5333333333333</v>
      </c>
      <c r="H61">
        <v>82.63333333333331</v>
      </c>
      <c r="I61">
        <v>90.13333333333333</v>
      </c>
      <c r="J61">
        <v>90.13333333333334</v>
      </c>
    </row>
    <row r="62" spans="1:10" ht="12.75">
      <c r="A62" s="1">
        <v>60</v>
      </c>
      <c r="B62" s="1">
        <v>49.6</v>
      </c>
      <c r="C62" s="1">
        <v>49</v>
      </c>
      <c r="D62" s="1">
        <v>48</v>
      </c>
      <c r="E62" s="1">
        <v>48</v>
      </c>
      <c r="G62">
        <v>80.93333333333331</v>
      </c>
      <c r="H62">
        <v>82.73333333333332</v>
      </c>
      <c r="I62">
        <v>85.73333333333332</v>
      </c>
      <c r="J62">
        <v>85.73333333333332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0" ht="12.75">
      <c r="S90" t="s">
        <v>44</v>
      </c>
    </row>
    <row r="91" spans="19:20" ht="12.75">
      <c r="S91" t="s">
        <v>34</v>
      </c>
      <c r="T91" t="s">
        <v>33</v>
      </c>
    </row>
    <row r="92" spans="2:20" ht="12.75">
      <c r="B92" s="6"/>
      <c r="C92" s="6"/>
      <c r="F92" s="6"/>
      <c r="H92" s="6"/>
      <c r="M92" s="6"/>
      <c r="S92" s="6">
        <f>F92</f>
        <v>0</v>
      </c>
      <c r="T92" s="8">
        <f>G92</f>
        <v>0</v>
      </c>
    </row>
    <row r="93" spans="2:20" ht="12.75">
      <c r="B93" s="6"/>
      <c r="C93" s="6"/>
      <c r="F93" s="6"/>
      <c r="H93" s="6"/>
      <c r="M93" s="6"/>
      <c r="S93" s="6">
        <f aca="true" t="shared" si="0" ref="S93:T95">F93</f>
        <v>0</v>
      </c>
      <c r="T93" s="8">
        <f t="shared" si="0"/>
        <v>0</v>
      </c>
    </row>
    <row r="94" spans="2:20" ht="12.75">
      <c r="B94" s="6"/>
      <c r="C94" s="6"/>
      <c r="F94" s="6"/>
      <c r="H94" s="6"/>
      <c r="M94" s="6"/>
      <c r="S94" s="6">
        <f t="shared" si="0"/>
        <v>0</v>
      </c>
      <c r="T94" s="8">
        <f t="shared" si="0"/>
        <v>0</v>
      </c>
    </row>
    <row r="95" spans="2:20" ht="12.75">
      <c r="B95" s="6"/>
      <c r="C95" s="6"/>
      <c r="F95" s="6"/>
      <c r="H95" s="6"/>
      <c r="M95" s="6"/>
      <c r="S95" s="6">
        <f t="shared" si="0"/>
        <v>0</v>
      </c>
      <c r="T95" s="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spans="1:10" ht="12.75">
      <c r="A2" t="s">
        <v>24</v>
      </c>
      <c r="B2" t="s">
        <v>3</v>
      </c>
      <c r="C2" t="s">
        <v>4</v>
      </c>
      <c r="D2" t="s">
        <v>5</v>
      </c>
      <c r="E2" t="s">
        <v>6</v>
      </c>
      <c r="F2" t="s">
        <v>14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 s="1">
        <v>1</v>
      </c>
      <c r="B3" s="1">
        <v>20.5</v>
      </c>
      <c r="C3" s="1">
        <v>23.5</v>
      </c>
      <c r="D3" s="1">
        <v>26</v>
      </c>
      <c r="E3" s="1">
        <v>22.3</v>
      </c>
      <c r="G3">
        <v>100.03333333333333</v>
      </c>
      <c r="H3">
        <v>91.03333333333333</v>
      </c>
      <c r="I3">
        <v>83.53333333333333</v>
      </c>
      <c r="J3">
        <v>94.63333333333335</v>
      </c>
    </row>
    <row r="4" spans="1:10" ht="12.75">
      <c r="A4" s="1">
        <v>2</v>
      </c>
      <c r="B4" s="1">
        <v>20.8</v>
      </c>
      <c r="C4" s="1">
        <v>26</v>
      </c>
      <c r="D4" s="1">
        <v>23.9</v>
      </c>
      <c r="E4" s="1">
        <v>23.5</v>
      </c>
      <c r="G4">
        <v>100.4</v>
      </c>
      <c r="H4">
        <v>84.8</v>
      </c>
      <c r="I4">
        <v>91.1</v>
      </c>
      <c r="J4">
        <v>92.3</v>
      </c>
    </row>
    <row r="5" spans="1:10" ht="12.75">
      <c r="A5" s="1">
        <v>3</v>
      </c>
      <c r="B5" s="1">
        <v>21.2</v>
      </c>
      <c r="C5" s="1">
        <v>27.5</v>
      </c>
      <c r="D5" s="1">
        <v>27.2</v>
      </c>
      <c r="E5" s="1">
        <v>23.2</v>
      </c>
      <c r="G5">
        <v>102.46666666666667</v>
      </c>
      <c r="H5">
        <v>83.56666666666666</v>
      </c>
      <c r="I5">
        <v>84.46666666666667</v>
      </c>
      <c r="J5">
        <v>96.46666666666667</v>
      </c>
    </row>
    <row r="6" spans="1:10" ht="12.75">
      <c r="A6" s="1">
        <v>4</v>
      </c>
      <c r="B6" s="1">
        <v>21</v>
      </c>
      <c r="C6" s="1">
        <v>28</v>
      </c>
      <c r="D6" s="1">
        <v>27.9</v>
      </c>
      <c r="E6" s="1">
        <v>25.5</v>
      </c>
      <c r="G6">
        <v>105.26666666666665</v>
      </c>
      <c r="H6">
        <v>84.26666666666665</v>
      </c>
      <c r="I6">
        <v>84.56666666666666</v>
      </c>
      <c r="J6">
        <v>91.76666666666665</v>
      </c>
    </row>
    <row r="7" spans="1:10" ht="12.75">
      <c r="A7" s="1">
        <v>5</v>
      </c>
      <c r="B7" s="1">
        <v>21</v>
      </c>
      <c r="C7" s="1">
        <v>29.5</v>
      </c>
      <c r="D7" s="1">
        <v>33.5</v>
      </c>
      <c r="E7" s="1">
        <v>26.8</v>
      </c>
      <c r="G7">
        <v>110.86666666666665</v>
      </c>
      <c r="H7">
        <v>85.36666666666665</v>
      </c>
      <c r="I7">
        <v>73.36666666666665</v>
      </c>
      <c r="J7">
        <v>93.46666666666667</v>
      </c>
    </row>
    <row r="8" spans="1:10" ht="12.75">
      <c r="A8" s="1">
        <v>6</v>
      </c>
      <c r="B8" s="1">
        <v>22.5</v>
      </c>
      <c r="C8" s="1">
        <v>30</v>
      </c>
      <c r="D8" s="1">
        <v>35.9</v>
      </c>
      <c r="E8" s="1">
        <v>28.2</v>
      </c>
      <c r="G8">
        <v>110.23333333333333</v>
      </c>
      <c r="H8">
        <v>87.73333333333333</v>
      </c>
      <c r="I8">
        <v>70.03333333333333</v>
      </c>
      <c r="J8">
        <v>93.13333333333334</v>
      </c>
    </row>
    <row r="9" spans="1:10" ht="12.75">
      <c r="A9" s="1">
        <v>7</v>
      </c>
      <c r="B9" s="1">
        <v>23</v>
      </c>
      <c r="C9" s="1">
        <v>31.2</v>
      </c>
      <c r="D9" s="1">
        <v>36.7</v>
      </c>
      <c r="E9" s="1">
        <v>29.9</v>
      </c>
      <c r="G9">
        <v>111.53333333333333</v>
      </c>
      <c r="H9">
        <v>86.93333333333334</v>
      </c>
      <c r="I9">
        <v>70.43333333333331</v>
      </c>
      <c r="J9">
        <v>90.83333333333333</v>
      </c>
    </row>
    <row r="10" spans="1:10" ht="12.75">
      <c r="A10" s="1">
        <v>8</v>
      </c>
      <c r="B10" s="1">
        <v>23.8</v>
      </c>
      <c r="C10" s="1">
        <v>31.5</v>
      </c>
      <c r="D10" s="1">
        <v>37.9</v>
      </c>
      <c r="E10" s="1">
        <v>30.8</v>
      </c>
      <c r="G10">
        <v>111.26666666666667</v>
      </c>
      <c r="H10">
        <v>88.16666666666667</v>
      </c>
      <c r="I10">
        <v>68.96666666666667</v>
      </c>
      <c r="J10">
        <v>90.26666666666665</v>
      </c>
    </row>
    <row r="11" spans="1:10" ht="12.75">
      <c r="A11" s="1">
        <v>9</v>
      </c>
      <c r="B11" s="1">
        <v>24</v>
      </c>
      <c r="C11" s="1">
        <v>32.5</v>
      </c>
      <c r="D11" s="1">
        <v>38.5</v>
      </c>
      <c r="E11" s="1">
        <v>23.5</v>
      </c>
      <c r="G11">
        <v>107</v>
      </c>
      <c r="H11">
        <v>81.5</v>
      </c>
      <c r="I11">
        <v>63.5</v>
      </c>
      <c r="J11">
        <v>108.5</v>
      </c>
    </row>
    <row r="12" spans="1:10" ht="12.75">
      <c r="A12" s="1">
        <v>10</v>
      </c>
      <c r="B12" s="1">
        <v>24</v>
      </c>
      <c r="C12" s="1">
        <v>32.6</v>
      </c>
      <c r="D12" s="1">
        <v>38.3</v>
      </c>
      <c r="E12" s="1">
        <v>31.8</v>
      </c>
      <c r="G12">
        <v>112.46666666666667</v>
      </c>
      <c r="H12">
        <v>86.66666666666666</v>
      </c>
      <c r="I12">
        <v>69.56666666666669</v>
      </c>
      <c r="J12">
        <v>89.06666666666668</v>
      </c>
    </row>
    <row r="13" spans="1:10" ht="12.75">
      <c r="A13" s="1">
        <v>11</v>
      </c>
      <c r="B13" s="1">
        <v>24.5</v>
      </c>
      <c r="C13" s="1">
        <v>33</v>
      </c>
      <c r="D13" s="1">
        <v>38.4</v>
      </c>
      <c r="E13" s="1">
        <v>32.9</v>
      </c>
      <c r="G13">
        <v>112.36666666666665</v>
      </c>
      <c r="H13">
        <v>86.86666666666665</v>
      </c>
      <c r="I13">
        <v>70.66666666666663</v>
      </c>
      <c r="J13">
        <v>87.16666666666664</v>
      </c>
    </row>
    <row r="14" spans="1:10" ht="12.75">
      <c r="A14" s="1">
        <v>12</v>
      </c>
      <c r="B14" s="1">
        <v>24.7</v>
      </c>
      <c r="C14" s="1">
        <v>33.4</v>
      </c>
      <c r="D14" s="1">
        <v>38.5</v>
      </c>
      <c r="E14" s="1">
        <v>35</v>
      </c>
      <c r="G14">
        <v>113.63333333333331</v>
      </c>
      <c r="H14">
        <v>87.53333333333332</v>
      </c>
      <c r="I14">
        <v>72.23333333333333</v>
      </c>
      <c r="J14">
        <v>82.73333333333333</v>
      </c>
    </row>
    <row r="15" spans="1:10" ht="12.75">
      <c r="A15" s="1">
        <v>13</v>
      </c>
      <c r="B15" s="1">
        <v>25</v>
      </c>
      <c r="C15" s="1">
        <v>33.5</v>
      </c>
      <c r="D15" s="1">
        <v>39.2</v>
      </c>
      <c r="E15" s="1">
        <v>34.5</v>
      </c>
      <c r="G15">
        <v>113.13333333333333</v>
      </c>
      <c r="H15">
        <v>87.63333333333333</v>
      </c>
      <c r="I15">
        <v>70.53333333333332</v>
      </c>
      <c r="J15">
        <v>84.63333333333333</v>
      </c>
    </row>
    <row r="16" spans="1:10" ht="12.75">
      <c r="A16" s="1">
        <v>14</v>
      </c>
      <c r="B16" s="1">
        <v>25.3</v>
      </c>
      <c r="C16" s="1">
        <v>34.5</v>
      </c>
      <c r="D16" s="1">
        <v>39.3</v>
      </c>
      <c r="E16" s="1">
        <v>38.2</v>
      </c>
      <c r="G16">
        <v>115.63333333333333</v>
      </c>
      <c r="H16">
        <v>88.03333333333333</v>
      </c>
      <c r="I16">
        <v>73.63333333333334</v>
      </c>
      <c r="J16">
        <v>76.93333333333332</v>
      </c>
    </row>
    <row r="17" spans="1:10" ht="12.75">
      <c r="A17" s="1">
        <v>15</v>
      </c>
      <c r="B17" s="1">
        <v>27</v>
      </c>
      <c r="C17" s="1">
        <v>35</v>
      </c>
      <c r="D17" s="1">
        <v>45.6</v>
      </c>
      <c r="E17" s="1">
        <v>38.5</v>
      </c>
      <c r="G17">
        <v>116.4</v>
      </c>
      <c r="H17">
        <v>92.4</v>
      </c>
      <c r="I17">
        <v>60.6</v>
      </c>
      <c r="J17">
        <v>81.9</v>
      </c>
    </row>
    <row r="18" spans="1:10" ht="12.75">
      <c r="A18" s="1">
        <v>16</v>
      </c>
      <c r="B18" s="1">
        <v>28</v>
      </c>
      <c r="C18" s="1">
        <v>35.5</v>
      </c>
      <c r="D18" s="1">
        <v>45.9</v>
      </c>
      <c r="E18" s="1">
        <v>40.2</v>
      </c>
      <c r="G18">
        <v>115.73333333333332</v>
      </c>
      <c r="H18">
        <v>93.2333333333333</v>
      </c>
      <c r="I18">
        <v>62.0333333333333</v>
      </c>
      <c r="J18">
        <v>79.1333333333333</v>
      </c>
    </row>
    <row r="19" spans="1:10" ht="12.75">
      <c r="A19" s="1">
        <v>17</v>
      </c>
      <c r="B19" s="1">
        <v>30</v>
      </c>
      <c r="C19" s="1">
        <v>36</v>
      </c>
      <c r="D19" s="1">
        <v>46.2</v>
      </c>
      <c r="E19" s="1">
        <v>42.6</v>
      </c>
      <c r="G19">
        <v>113.2</v>
      </c>
      <c r="H19">
        <v>95.2</v>
      </c>
      <c r="I19">
        <v>64.6</v>
      </c>
      <c r="J19">
        <v>75.4</v>
      </c>
    </row>
    <row r="20" spans="1:10" ht="12.75">
      <c r="A20" s="1">
        <v>18</v>
      </c>
      <c r="B20" s="1">
        <v>35</v>
      </c>
      <c r="C20" s="1">
        <v>36.5</v>
      </c>
      <c r="D20" s="1">
        <v>47.3</v>
      </c>
      <c r="E20" s="1">
        <v>45.3</v>
      </c>
      <c r="G20">
        <v>104.4</v>
      </c>
      <c r="H20">
        <v>99.9</v>
      </c>
      <c r="I20">
        <v>67.5</v>
      </c>
      <c r="J20">
        <v>73.5</v>
      </c>
    </row>
    <row r="21" spans="1:10" ht="12.75">
      <c r="A21" s="1">
        <v>19</v>
      </c>
      <c r="B21" s="1">
        <v>35.5</v>
      </c>
      <c r="C21" s="1">
        <v>37</v>
      </c>
      <c r="D21" s="1">
        <v>50</v>
      </c>
      <c r="E21" s="1">
        <v>46</v>
      </c>
      <c r="G21">
        <v>105.83333333333331</v>
      </c>
      <c r="H21">
        <v>101.33333333333331</v>
      </c>
      <c r="I21">
        <v>62.33333333333331</v>
      </c>
      <c r="J21">
        <v>74.33333333333329</v>
      </c>
    </row>
    <row r="22" spans="1:10" ht="12.75">
      <c r="A22" s="1">
        <v>20</v>
      </c>
      <c r="B22" s="1">
        <v>36</v>
      </c>
      <c r="C22" s="1">
        <v>37.5</v>
      </c>
      <c r="D22" s="1">
        <v>49.7</v>
      </c>
      <c r="E22" s="1">
        <v>35.5</v>
      </c>
      <c r="G22">
        <v>97.8</v>
      </c>
      <c r="H22">
        <v>93.3</v>
      </c>
      <c r="I22">
        <v>56.7</v>
      </c>
      <c r="J22">
        <v>99.3</v>
      </c>
    </row>
    <row r="23" spans="1:10" ht="12.75">
      <c r="A23" s="1">
        <v>21</v>
      </c>
      <c r="B23" s="1">
        <v>35.5</v>
      </c>
      <c r="C23" s="1">
        <v>37.6</v>
      </c>
      <c r="D23" s="1">
        <v>47.5</v>
      </c>
      <c r="E23" s="1">
        <v>48.2</v>
      </c>
      <c r="G23">
        <v>106.0333333333333</v>
      </c>
      <c r="H23">
        <v>99.73333333333329</v>
      </c>
      <c r="I23">
        <v>70.0333333333333</v>
      </c>
      <c r="J23">
        <v>67.9333333333333</v>
      </c>
    </row>
    <row r="24" spans="1:10" ht="12.75">
      <c r="A24" s="1">
        <v>22</v>
      </c>
      <c r="B24" s="1">
        <v>36</v>
      </c>
      <c r="C24" s="1">
        <v>38.5</v>
      </c>
      <c r="D24" s="1">
        <v>47.6</v>
      </c>
      <c r="E24" s="1">
        <v>49.4</v>
      </c>
      <c r="G24">
        <v>106.33333333333334</v>
      </c>
      <c r="H24">
        <v>98.83333333333331</v>
      </c>
      <c r="I24">
        <v>71.5333333333333</v>
      </c>
      <c r="J24">
        <v>66.13333333333331</v>
      </c>
    </row>
    <row r="25" spans="1:10" ht="12.75">
      <c r="A25" s="1">
        <v>23</v>
      </c>
      <c r="B25" s="1">
        <v>37</v>
      </c>
      <c r="C25" s="1">
        <v>40</v>
      </c>
      <c r="D25" s="1">
        <v>47.7</v>
      </c>
      <c r="E25" s="1">
        <v>47.9</v>
      </c>
      <c r="G25">
        <v>104.06666666666666</v>
      </c>
      <c r="H25">
        <v>95.06666666666663</v>
      </c>
      <c r="I25">
        <v>71.96666666666664</v>
      </c>
      <c r="J25">
        <v>71.36666666666666</v>
      </c>
    </row>
    <row r="26" spans="1:10" ht="12.75">
      <c r="A26" s="1">
        <v>24</v>
      </c>
      <c r="B26" s="1">
        <v>39</v>
      </c>
      <c r="C26" s="1">
        <v>41</v>
      </c>
      <c r="D26" s="1">
        <v>47.7</v>
      </c>
      <c r="E26" s="1">
        <v>46.6</v>
      </c>
      <c r="G26">
        <v>99.2</v>
      </c>
      <c r="H26">
        <v>93.2</v>
      </c>
      <c r="I26">
        <v>73.1</v>
      </c>
      <c r="J26">
        <v>76.4</v>
      </c>
    </row>
    <row r="27" spans="1:10" ht="12.75">
      <c r="A27" s="1">
        <v>25</v>
      </c>
      <c r="B27" s="1">
        <v>39.7</v>
      </c>
      <c r="C27" s="1">
        <v>41.5</v>
      </c>
      <c r="D27" s="1">
        <v>47.8</v>
      </c>
      <c r="E27" s="1">
        <v>47.5</v>
      </c>
      <c r="G27">
        <v>98.56666666666666</v>
      </c>
      <c r="H27">
        <v>93.16666666666666</v>
      </c>
      <c r="I27">
        <v>74.26666666666665</v>
      </c>
      <c r="J27">
        <v>75.16666666666666</v>
      </c>
    </row>
    <row r="28" spans="1:10" ht="12.75">
      <c r="A28" s="1">
        <v>26</v>
      </c>
      <c r="B28" s="1">
        <v>39.9</v>
      </c>
      <c r="C28" s="1">
        <v>42</v>
      </c>
      <c r="D28" s="1">
        <v>48.3</v>
      </c>
      <c r="E28" s="1">
        <v>47</v>
      </c>
      <c r="G28">
        <v>98.43333333333332</v>
      </c>
      <c r="H28">
        <v>92.13333333333333</v>
      </c>
      <c r="I28">
        <v>73.23333333333332</v>
      </c>
      <c r="J28">
        <v>77.13333333333331</v>
      </c>
    </row>
    <row r="29" spans="1:10" ht="12.75">
      <c r="A29" s="1">
        <v>27</v>
      </c>
      <c r="B29" s="1">
        <v>39.5</v>
      </c>
      <c r="C29" s="1">
        <v>42.2</v>
      </c>
      <c r="D29" s="1">
        <v>48.2</v>
      </c>
      <c r="E29" s="1">
        <v>48.6</v>
      </c>
      <c r="G29">
        <v>100.5</v>
      </c>
      <c r="H29">
        <v>92.4</v>
      </c>
      <c r="I29">
        <v>74.4</v>
      </c>
      <c r="J29">
        <v>73.2</v>
      </c>
    </row>
    <row r="30" spans="1:10" ht="12.75">
      <c r="A30" s="1">
        <v>28</v>
      </c>
      <c r="B30" s="1">
        <v>39.9</v>
      </c>
      <c r="C30" s="1">
        <v>43</v>
      </c>
      <c r="D30" s="1">
        <v>40.5</v>
      </c>
      <c r="E30" s="1">
        <v>47.8</v>
      </c>
      <c r="G30">
        <v>94.43333333333332</v>
      </c>
      <c r="H30">
        <v>85.13333333333331</v>
      </c>
      <c r="I30">
        <v>92.63333333333331</v>
      </c>
      <c r="J30">
        <v>70.73333333333332</v>
      </c>
    </row>
    <row r="31" spans="1:10" ht="12.75">
      <c r="A31" s="1">
        <v>29</v>
      </c>
      <c r="B31" s="1">
        <v>40</v>
      </c>
      <c r="C31" s="1">
        <v>43</v>
      </c>
      <c r="D31" s="1">
        <v>48.3</v>
      </c>
      <c r="E31" s="1">
        <v>44.5</v>
      </c>
      <c r="G31">
        <v>97.2</v>
      </c>
      <c r="H31">
        <v>88.2</v>
      </c>
      <c r="I31">
        <v>72.3</v>
      </c>
      <c r="J31">
        <v>83.7</v>
      </c>
    </row>
    <row r="32" spans="1:10" ht="12.75">
      <c r="A32" s="1">
        <v>30</v>
      </c>
      <c r="B32" s="1">
        <v>41</v>
      </c>
      <c r="C32" s="1">
        <v>43.5</v>
      </c>
      <c r="D32" s="1">
        <v>48.2</v>
      </c>
      <c r="E32" s="1">
        <v>44.2</v>
      </c>
      <c r="G32">
        <v>94.93333333333334</v>
      </c>
      <c r="H32">
        <v>87.43333333333334</v>
      </c>
      <c r="I32">
        <v>73.3333333333333</v>
      </c>
      <c r="J32">
        <v>85.3333333333333</v>
      </c>
    </row>
    <row r="33" spans="1:10" ht="12.75">
      <c r="A33" s="1">
        <v>31</v>
      </c>
      <c r="B33" s="1">
        <v>43.6</v>
      </c>
      <c r="C33" s="1">
        <v>44</v>
      </c>
      <c r="D33" s="1">
        <v>44.5</v>
      </c>
      <c r="E33" s="1">
        <v>44.1</v>
      </c>
      <c r="G33">
        <v>86.66666666666666</v>
      </c>
      <c r="H33">
        <v>85.46666666666665</v>
      </c>
      <c r="I33">
        <v>83.96666666666667</v>
      </c>
      <c r="J33">
        <v>85.16666666666666</v>
      </c>
    </row>
    <row r="34" spans="1:10" ht="12.75">
      <c r="A34" s="1">
        <v>32</v>
      </c>
      <c r="B34" s="1">
        <v>44.5</v>
      </c>
      <c r="C34" s="1">
        <v>44.2</v>
      </c>
      <c r="D34" s="1">
        <v>45.2</v>
      </c>
      <c r="E34" s="1">
        <v>44.6</v>
      </c>
      <c r="G34">
        <v>85.5</v>
      </c>
      <c r="H34">
        <v>86.4</v>
      </c>
      <c r="I34">
        <v>83.4</v>
      </c>
      <c r="J34">
        <v>85.2</v>
      </c>
    </row>
    <row r="35" spans="1:10" ht="12.75">
      <c r="A35" s="1">
        <v>33</v>
      </c>
      <c r="B35" s="1">
        <v>49.2</v>
      </c>
      <c r="C35" s="1">
        <v>44.5</v>
      </c>
      <c r="D35" s="2">
        <v>42.3</v>
      </c>
      <c r="E35" s="1">
        <v>48.6</v>
      </c>
      <c r="G35">
        <v>75.46666666666664</v>
      </c>
      <c r="H35">
        <v>89.56666666666666</v>
      </c>
      <c r="I35">
        <v>96.16666666666666</v>
      </c>
      <c r="J35">
        <v>77.26666666666665</v>
      </c>
    </row>
    <row r="36" spans="1:10" ht="12.75">
      <c r="A36" s="1">
        <v>34</v>
      </c>
      <c r="B36" s="1">
        <v>42</v>
      </c>
      <c r="C36" s="1">
        <v>45</v>
      </c>
      <c r="D36" s="1">
        <v>48.2</v>
      </c>
      <c r="E36" s="1">
        <v>42.2</v>
      </c>
      <c r="G36">
        <v>92.26666666666665</v>
      </c>
      <c r="H36">
        <v>83.26666666666667</v>
      </c>
      <c r="I36">
        <v>73.66666666666666</v>
      </c>
      <c r="J36">
        <v>91.66666666666664</v>
      </c>
    </row>
    <row r="37" spans="1:10" ht="12.75">
      <c r="A37" s="1">
        <v>35</v>
      </c>
      <c r="B37" s="1">
        <v>48</v>
      </c>
      <c r="C37" s="1">
        <v>44</v>
      </c>
      <c r="D37" s="1">
        <v>54.9</v>
      </c>
      <c r="E37" s="1">
        <v>48.1</v>
      </c>
      <c r="G37">
        <v>86</v>
      </c>
      <c r="H37">
        <v>98</v>
      </c>
      <c r="I37">
        <v>65.3</v>
      </c>
      <c r="J37">
        <v>85.7</v>
      </c>
    </row>
    <row r="38" spans="1:10" ht="12.75">
      <c r="A38" s="1">
        <v>36</v>
      </c>
      <c r="B38" s="1">
        <v>48.4</v>
      </c>
      <c r="C38" s="1">
        <v>44.5</v>
      </c>
      <c r="D38" s="1">
        <v>55.2</v>
      </c>
      <c r="E38" s="1">
        <v>48.5</v>
      </c>
      <c r="G38">
        <v>85.86666666666665</v>
      </c>
      <c r="H38">
        <v>97.56666666666663</v>
      </c>
      <c r="I38">
        <v>65.46666666666663</v>
      </c>
      <c r="J38">
        <v>85.56666666666662</v>
      </c>
    </row>
    <row r="39" spans="1:10" ht="12.75">
      <c r="A39" s="1">
        <v>37</v>
      </c>
      <c r="B39" s="1">
        <v>49.3</v>
      </c>
      <c r="C39" s="1">
        <v>45</v>
      </c>
      <c r="D39" s="1">
        <v>55.4</v>
      </c>
      <c r="E39" s="1">
        <v>49.5</v>
      </c>
      <c r="G39">
        <v>84.9</v>
      </c>
      <c r="H39">
        <v>97.8</v>
      </c>
      <c r="I39">
        <v>66.6</v>
      </c>
      <c r="J39">
        <v>84.3</v>
      </c>
    </row>
    <row r="40" spans="1:10" ht="12.75">
      <c r="A40" s="1">
        <v>38</v>
      </c>
      <c r="B40" s="1">
        <v>50.5</v>
      </c>
      <c r="C40" s="1">
        <v>46</v>
      </c>
      <c r="D40" s="1">
        <v>75.4</v>
      </c>
      <c r="E40" s="1">
        <v>50.9</v>
      </c>
      <c r="G40">
        <v>97.03333333333332</v>
      </c>
      <c r="H40">
        <v>110.5333333333333</v>
      </c>
      <c r="I40">
        <v>22.33333333333328</v>
      </c>
      <c r="J40">
        <v>95.8333333333333</v>
      </c>
    </row>
    <row r="41" spans="1:10" ht="12.75">
      <c r="A41" s="1">
        <v>39</v>
      </c>
      <c r="B41" s="1">
        <v>52.5</v>
      </c>
      <c r="C41" s="1">
        <v>47</v>
      </c>
      <c r="D41" s="1">
        <v>55.5</v>
      </c>
      <c r="E41" s="1">
        <v>52.5</v>
      </c>
      <c r="G41">
        <v>80.83333333333331</v>
      </c>
      <c r="H41">
        <v>97.33333333333333</v>
      </c>
      <c r="I41">
        <v>71.83333333333334</v>
      </c>
      <c r="J41">
        <v>80.83333333333333</v>
      </c>
    </row>
    <row r="42" spans="1:10" ht="12.75">
      <c r="A42" s="1">
        <v>40</v>
      </c>
      <c r="B42" s="1">
        <v>55.2</v>
      </c>
      <c r="C42" s="1">
        <v>48</v>
      </c>
      <c r="D42" s="1">
        <v>55.7</v>
      </c>
      <c r="E42" s="1">
        <v>55</v>
      </c>
      <c r="G42">
        <v>77</v>
      </c>
      <c r="H42">
        <v>98.6</v>
      </c>
      <c r="I42">
        <v>75.5</v>
      </c>
      <c r="J42">
        <v>77.6</v>
      </c>
    </row>
    <row r="43" spans="1:10" ht="12.75">
      <c r="A43" s="1">
        <v>41</v>
      </c>
      <c r="B43" s="1">
        <v>56</v>
      </c>
      <c r="C43" s="1">
        <v>50</v>
      </c>
      <c r="D43" s="1">
        <v>55.8</v>
      </c>
      <c r="E43" s="1">
        <v>56.5</v>
      </c>
      <c r="G43">
        <v>77.5333333333333</v>
      </c>
      <c r="H43">
        <v>95.5333333333333</v>
      </c>
      <c r="I43">
        <v>78.1333333333333</v>
      </c>
      <c r="J43">
        <v>76.03333333333327</v>
      </c>
    </row>
    <row r="44" spans="1:10" ht="12.75">
      <c r="A44" s="1">
        <v>42</v>
      </c>
      <c r="B44" s="1">
        <v>55.5</v>
      </c>
      <c r="C44" s="1">
        <v>52</v>
      </c>
      <c r="D44" s="1">
        <v>56.9</v>
      </c>
      <c r="E44" s="1">
        <v>55.8</v>
      </c>
      <c r="G44">
        <v>80.3</v>
      </c>
      <c r="H44">
        <v>90.8</v>
      </c>
      <c r="I44">
        <v>76.1</v>
      </c>
      <c r="J44">
        <v>79.4</v>
      </c>
    </row>
    <row r="45" spans="1:10" ht="12.75">
      <c r="A45" s="1">
        <v>43</v>
      </c>
      <c r="B45" s="1">
        <v>55.2</v>
      </c>
      <c r="C45" s="1">
        <v>53</v>
      </c>
      <c r="D45" s="1">
        <v>56.8</v>
      </c>
      <c r="E45" s="1">
        <v>54.5</v>
      </c>
      <c r="G45">
        <v>80.7333333333333</v>
      </c>
      <c r="H45">
        <v>87.33333333333333</v>
      </c>
      <c r="I45">
        <v>75.93333333333332</v>
      </c>
      <c r="J45">
        <v>82.83333333333333</v>
      </c>
    </row>
    <row r="46" spans="1:10" ht="12.75">
      <c r="A46" s="1">
        <v>44</v>
      </c>
      <c r="B46" s="1">
        <v>53.8</v>
      </c>
      <c r="C46" s="1">
        <v>53.5</v>
      </c>
      <c r="D46" s="1">
        <v>56.9</v>
      </c>
      <c r="E46" s="1">
        <v>55.4</v>
      </c>
      <c r="G46">
        <v>85</v>
      </c>
      <c r="H46">
        <v>85.9</v>
      </c>
      <c r="I46">
        <v>75.7</v>
      </c>
      <c r="J46">
        <v>80.2</v>
      </c>
    </row>
    <row r="47" spans="1:10" ht="12.75">
      <c r="A47" s="1">
        <v>45</v>
      </c>
      <c r="B47" s="1">
        <v>54</v>
      </c>
      <c r="C47" s="1">
        <v>53.8</v>
      </c>
      <c r="D47" s="1">
        <v>46.9</v>
      </c>
      <c r="E47" s="1">
        <v>54</v>
      </c>
      <c r="G47">
        <v>77.13333333333331</v>
      </c>
      <c r="H47">
        <v>77.73333333333333</v>
      </c>
      <c r="I47">
        <v>98.43333333333334</v>
      </c>
      <c r="J47">
        <v>77.13333333333331</v>
      </c>
    </row>
    <row r="48" spans="1:10" ht="12.75">
      <c r="A48" s="1">
        <v>46</v>
      </c>
      <c r="B48" s="1">
        <v>53.2</v>
      </c>
      <c r="C48" s="1">
        <v>53.9</v>
      </c>
      <c r="D48" s="1">
        <v>48.9</v>
      </c>
      <c r="E48" s="1">
        <v>53.3</v>
      </c>
      <c r="G48">
        <v>79.93333333333331</v>
      </c>
      <c r="H48">
        <v>77.83333333333333</v>
      </c>
      <c r="I48">
        <v>92.83333333333333</v>
      </c>
      <c r="J48">
        <v>79.63333333333333</v>
      </c>
    </row>
    <row r="49" spans="1:10" ht="12.75">
      <c r="A49" s="1">
        <v>47</v>
      </c>
      <c r="B49" s="1">
        <v>49</v>
      </c>
      <c r="C49" s="1">
        <v>52</v>
      </c>
      <c r="D49" s="1">
        <v>56.9</v>
      </c>
      <c r="E49" s="1">
        <v>55</v>
      </c>
      <c r="G49">
        <v>94.93333333333331</v>
      </c>
      <c r="H49">
        <v>85.93333333333331</v>
      </c>
      <c r="I49">
        <v>71.23333333333329</v>
      </c>
      <c r="J49">
        <v>76.93333333333331</v>
      </c>
    </row>
    <row r="50" spans="1:10" ht="12.75">
      <c r="A50" s="1">
        <v>48</v>
      </c>
      <c r="B50" s="1">
        <v>51.6</v>
      </c>
      <c r="C50" s="1">
        <v>52</v>
      </c>
      <c r="D50" s="1">
        <v>55.4</v>
      </c>
      <c r="E50" s="1">
        <v>51.5</v>
      </c>
      <c r="G50">
        <v>85.53333333333332</v>
      </c>
      <c r="H50">
        <v>84.33333333333331</v>
      </c>
      <c r="I50">
        <v>74.13333333333331</v>
      </c>
      <c r="J50">
        <v>85.83333333333333</v>
      </c>
    </row>
    <row r="51" spans="1:10" ht="12.75">
      <c r="A51" s="1">
        <v>49</v>
      </c>
      <c r="B51" s="1">
        <v>53</v>
      </c>
      <c r="C51" s="1">
        <v>50</v>
      </c>
      <c r="D51" s="1">
        <v>55.4</v>
      </c>
      <c r="E51" s="1">
        <v>54</v>
      </c>
      <c r="G51">
        <v>82.6</v>
      </c>
      <c r="H51">
        <v>91.6</v>
      </c>
      <c r="I51">
        <v>75.39999999999995</v>
      </c>
      <c r="J51">
        <v>79.6</v>
      </c>
    </row>
    <row r="52" spans="1:10" ht="12.75">
      <c r="A52" s="1">
        <v>50</v>
      </c>
      <c r="B52" s="1">
        <v>53.5</v>
      </c>
      <c r="C52" s="1">
        <v>50</v>
      </c>
      <c r="D52" s="1">
        <v>50</v>
      </c>
      <c r="E52" s="1">
        <v>53.6</v>
      </c>
      <c r="G52">
        <v>77.56666666666665</v>
      </c>
      <c r="H52">
        <v>88.06666666666665</v>
      </c>
      <c r="I52">
        <v>88.06666666666666</v>
      </c>
      <c r="J52">
        <v>77.26666666666664</v>
      </c>
    </row>
    <row r="53" spans="1:10" ht="12.75">
      <c r="A53" s="1">
        <v>51</v>
      </c>
      <c r="B53" s="1">
        <v>49.9</v>
      </c>
      <c r="C53" s="1">
        <v>49.5</v>
      </c>
      <c r="D53" s="1">
        <v>52.5</v>
      </c>
      <c r="E53" s="1">
        <v>50.5</v>
      </c>
      <c r="G53">
        <v>85.23333333333332</v>
      </c>
      <c r="H53">
        <v>86.43333333333331</v>
      </c>
      <c r="I53">
        <v>77.43333333333331</v>
      </c>
      <c r="J53">
        <v>83.43333333333331</v>
      </c>
    </row>
    <row r="54" spans="1:10" ht="12.75">
      <c r="A54" s="1">
        <v>52</v>
      </c>
      <c r="B54" s="1">
        <v>51.5</v>
      </c>
      <c r="C54" s="1">
        <v>50.5</v>
      </c>
      <c r="D54" s="1">
        <v>51.4</v>
      </c>
      <c r="E54" s="1">
        <v>52</v>
      </c>
      <c r="G54">
        <v>82.43333333333332</v>
      </c>
      <c r="H54">
        <v>85.43333333333331</v>
      </c>
      <c r="I54">
        <v>82.73333333333329</v>
      </c>
      <c r="J54">
        <v>80.93333333333331</v>
      </c>
    </row>
    <row r="55" spans="1:10" ht="12.75">
      <c r="A55" s="1">
        <v>53</v>
      </c>
      <c r="B55" s="1">
        <v>50.4</v>
      </c>
      <c r="C55" s="1">
        <v>51</v>
      </c>
      <c r="D55" s="1">
        <v>51.5</v>
      </c>
      <c r="E55" s="1">
        <v>52.1</v>
      </c>
      <c r="G55">
        <v>85.46666666666665</v>
      </c>
      <c r="H55">
        <v>83.66666666666664</v>
      </c>
      <c r="I55">
        <v>82.16666666666666</v>
      </c>
      <c r="J55">
        <v>80.36666666666666</v>
      </c>
    </row>
    <row r="56" spans="1:10" ht="12.75">
      <c r="A56" s="1">
        <v>54</v>
      </c>
      <c r="B56" s="1">
        <v>55.5</v>
      </c>
      <c r="C56" s="1">
        <v>45</v>
      </c>
      <c r="D56" s="1">
        <v>51.3</v>
      </c>
      <c r="E56" s="1">
        <v>55.9</v>
      </c>
      <c r="G56">
        <v>71.96666666666667</v>
      </c>
      <c r="H56">
        <v>103.46666666666665</v>
      </c>
      <c r="I56">
        <v>84.56666666666666</v>
      </c>
      <c r="J56">
        <v>70.76666666666665</v>
      </c>
    </row>
    <row r="57" spans="1:10" ht="12.75">
      <c r="A57" s="1">
        <v>55</v>
      </c>
      <c r="B57" s="5">
        <v>52</v>
      </c>
      <c r="C57" s="1">
        <v>47</v>
      </c>
      <c r="D57" s="1">
        <v>51.2</v>
      </c>
      <c r="E57" s="1">
        <v>52.1</v>
      </c>
      <c r="G57">
        <v>78.86666666666666</v>
      </c>
      <c r="H57">
        <v>93.86666666666665</v>
      </c>
      <c r="I57">
        <v>81.26666666666665</v>
      </c>
      <c r="J57">
        <v>78.56666666666665</v>
      </c>
    </row>
    <row r="58" spans="1:10" ht="12.75">
      <c r="A58" s="1">
        <v>56</v>
      </c>
      <c r="B58" s="1">
        <v>49.5</v>
      </c>
      <c r="C58" s="1">
        <v>48</v>
      </c>
      <c r="D58" s="1">
        <v>49.9</v>
      </c>
      <c r="E58" s="1">
        <v>50.8</v>
      </c>
      <c r="G58">
        <v>83.63333333333331</v>
      </c>
      <c r="H58">
        <v>88.13333333333333</v>
      </c>
      <c r="I58">
        <v>82.43333333333332</v>
      </c>
      <c r="J58">
        <v>79.73333333333332</v>
      </c>
    </row>
    <row r="59" spans="1:10" ht="12.75">
      <c r="A59" s="1">
        <v>57</v>
      </c>
      <c r="B59" s="1">
        <v>49.8</v>
      </c>
      <c r="C59" s="1">
        <v>48.5</v>
      </c>
      <c r="D59" s="1">
        <v>51.9</v>
      </c>
      <c r="E59" s="1">
        <v>49.2</v>
      </c>
      <c r="G59">
        <v>83.53333333333332</v>
      </c>
      <c r="H59">
        <v>87.43333333333331</v>
      </c>
      <c r="I59">
        <v>77.23333333333329</v>
      </c>
      <c r="J59">
        <v>85.33333333333329</v>
      </c>
    </row>
    <row r="60" spans="1:10" ht="12.75">
      <c r="A60" s="1">
        <v>58</v>
      </c>
      <c r="B60" s="1">
        <v>47.9</v>
      </c>
      <c r="C60" s="1">
        <v>49</v>
      </c>
      <c r="D60" s="1">
        <v>54.9</v>
      </c>
      <c r="E60" s="1">
        <v>47.7</v>
      </c>
      <c r="G60">
        <v>89.3</v>
      </c>
      <c r="H60">
        <v>86</v>
      </c>
      <c r="I60">
        <v>68.3</v>
      </c>
      <c r="J60">
        <v>89.9</v>
      </c>
    </row>
    <row r="61" spans="1:10" ht="12.75">
      <c r="A61" s="1">
        <v>59</v>
      </c>
      <c r="B61" s="1">
        <v>48.8</v>
      </c>
      <c r="C61" s="1">
        <v>50</v>
      </c>
      <c r="D61" s="1">
        <v>49.9</v>
      </c>
      <c r="E61" s="1">
        <v>48.5</v>
      </c>
      <c r="G61">
        <v>85.06666666666665</v>
      </c>
      <c r="H61">
        <v>81.46666666666665</v>
      </c>
      <c r="I61">
        <v>81.76666666666667</v>
      </c>
      <c r="J61">
        <v>85.96666666666665</v>
      </c>
    </row>
    <row r="62" spans="1:10" ht="12.75">
      <c r="A62" s="1">
        <v>60</v>
      </c>
      <c r="B62" s="1">
        <v>50</v>
      </c>
      <c r="C62" s="1">
        <v>48</v>
      </c>
      <c r="D62" s="1">
        <v>50.2</v>
      </c>
      <c r="E62" s="1">
        <v>49.9</v>
      </c>
      <c r="G62">
        <v>82.06666666666666</v>
      </c>
      <c r="H62">
        <v>88.06666666666665</v>
      </c>
      <c r="I62">
        <v>81.46666666666663</v>
      </c>
      <c r="J62">
        <v>82.36666666666665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2" spans="2:20" ht="12.75">
      <c r="B92" s="6"/>
      <c r="C92" s="6"/>
      <c r="F92" s="6"/>
      <c r="H92" s="6"/>
      <c r="M92" s="6"/>
      <c r="S92" s="6"/>
      <c r="T92" s="8"/>
    </row>
    <row r="93" spans="2:20" ht="12.75">
      <c r="B93" s="6"/>
      <c r="C93" s="6"/>
      <c r="F93" s="6"/>
      <c r="H93" s="6"/>
      <c r="M93" s="6"/>
      <c r="S93" s="6"/>
      <c r="T93" s="8"/>
    </row>
    <row r="94" spans="2:20" ht="12.75">
      <c r="B94" s="6"/>
      <c r="C94" s="6"/>
      <c r="F94" s="6"/>
      <c r="H94" s="6"/>
      <c r="M94" s="6"/>
      <c r="S94" s="6"/>
      <c r="T94" s="8"/>
    </row>
    <row r="95" spans="2:20" ht="12.75">
      <c r="B95" s="6"/>
      <c r="C95" s="6"/>
      <c r="F95" s="6"/>
      <c r="H95" s="6"/>
      <c r="M95" s="6"/>
      <c r="S95" s="6"/>
      <c r="T95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41</v>
      </c>
    </row>
    <row r="2" spans="1:10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 s="6">
        <v>155</v>
      </c>
      <c r="C3" s="6">
        <v>50</v>
      </c>
      <c r="D3" s="6">
        <v>50</v>
      </c>
      <c r="E3" s="6">
        <v>125</v>
      </c>
      <c r="G3">
        <v>3.1050423475511093</v>
      </c>
      <c r="H3">
        <v>146.95072901051367</v>
      </c>
      <c r="I3">
        <v>146.95072901051367</v>
      </c>
      <c r="J3">
        <v>9.34692445406356</v>
      </c>
    </row>
    <row r="4" spans="1:10" ht="12.75">
      <c r="A4">
        <v>2</v>
      </c>
      <c r="B4" s="6">
        <v>150</v>
      </c>
      <c r="C4" s="6">
        <v>75</v>
      </c>
      <c r="D4" s="6">
        <v>49</v>
      </c>
      <c r="E4" s="6">
        <v>110</v>
      </c>
      <c r="G4">
        <v>4.692527373996906</v>
      </c>
      <c r="H4">
        <v>73.77510344708591</v>
      </c>
      <c r="I4">
        <v>191.73329600023484</v>
      </c>
      <c r="J4">
        <v>20.395847435066973</v>
      </c>
    </row>
    <row r="5" spans="1:10" ht="12.75">
      <c r="A5">
        <v>3</v>
      </c>
      <c r="B5" s="6">
        <v>152</v>
      </c>
      <c r="C5" s="6">
        <v>58.5</v>
      </c>
      <c r="D5" s="6">
        <v>65</v>
      </c>
      <c r="E5" s="6">
        <v>100</v>
      </c>
      <c r="G5">
        <v>4.545845025361509</v>
      </c>
      <c r="H5">
        <v>141.01166740664488</v>
      </c>
      <c r="I5">
        <v>111.06011535876755</v>
      </c>
      <c r="J5">
        <v>30.70365290104966</v>
      </c>
    </row>
    <row r="6" spans="1:10" ht="12.75">
      <c r="A6">
        <v>4</v>
      </c>
      <c r="B6" s="6">
        <v>145.5</v>
      </c>
      <c r="C6" s="6">
        <v>60</v>
      </c>
      <c r="D6" s="6">
        <v>66</v>
      </c>
      <c r="E6" s="6">
        <v>95</v>
      </c>
      <c r="G6">
        <v>5.837709511398771</v>
      </c>
      <c r="H6">
        <v>134.97580132874225</v>
      </c>
      <c r="I6">
        <v>108.2768651453971</v>
      </c>
      <c r="J6">
        <v>37.315377718195165</v>
      </c>
    </row>
    <row r="7" spans="1:10" ht="12.75">
      <c r="A7">
        <v>5</v>
      </c>
      <c r="B7" s="6">
        <v>145</v>
      </c>
      <c r="C7" s="6">
        <v>58.9</v>
      </c>
      <c r="D7" s="6">
        <v>65</v>
      </c>
      <c r="E7" s="6">
        <v>90</v>
      </c>
      <c r="G7">
        <v>5.679357586876096</v>
      </c>
      <c r="H7">
        <v>134.24084339440222</v>
      </c>
      <c r="I7">
        <v>107.29243301994778</v>
      </c>
      <c r="J7">
        <v>42.82868658710524</v>
      </c>
    </row>
    <row r="8" spans="1:10" ht="12.75">
      <c r="A8">
        <v>6</v>
      </c>
      <c r="B8" s="6">
        <v>146</v>
      </c>
      <c r="C8" s="6">
        <v>58.6</v>
      </c>
      <c r="D8" s="6">
        <v>60</v>
      </c>
      <c r="E8" s="6">
        <v>80</v>
      </c>
      <c r="G8">
        <v>4.913915318801758</v>
      </c>
      <c r="H8">
        <v>121.82951401416868</v>
      </c>
      <c r="I8">
        <v>115.7224950891355</v>
      </c>
      <c r="J8">
        <v>55.50732762460362</v>
      </c>
    </row>
    <row r="9" spans="1:10" ht="12.75">
      <c r="A9">
        <v>7</v>
      </c>
      <c r="B9" s="6">
        <v>145.5</v>
      </c>
      <c r="C9" s="6">
        <v>57.5</v>
      </c>
      <c r="D9" s="6">
        <v>65</v>
      </c>
      <c r="E9" s="6">
        <v>65</v>
      </c>
      <c r="G9">
        <v>4.668421794100021</v>
      </c>
      <c r="H9">
        <v>118.32239607204909</v>
      </c>
      <c r="I9">
        <v>89.82901849891886</v>
      </c>
      <c r="J9">
        <v>89.82901849891886</v>
      </c>
    </row>
    <row r="10" spans="1:10" ht="12.75">
      <c r="A10">
        <v>8</v>
      </c>
      <c r="B10" s="6">
        <v>138.6</v>
      </c>
      <c r="C10" s="6">
        <v>50</v>
      </c>
      <c r="D10" s="6">
        <v>55</v>
      </c>
      <c r="E10" s="6">
        <v>62</v>
      </c>
      <c r="G10">
        <v>4.840140384204856</v>
      </c>
      <c r="H10">
        <v>125.40846442326361</v>
      </c>
      <c r="I10">
        <v>104.36622682937413</v>
      </c>
      <c r="J10">
        <v>80.70238472289745</v>
      </c>
    </row>
    <row r="11" spans="1:10" ht="12.75">
      <c r="A11">
        <v>9</v>
      </c>
      <c r="B11" s="6">
        <v>138.5</v>
      </c>
      <c r="C11" s="6">
        <v>45.5</v>
      </c>
      <c r="D11" s="6">
        <v>60</v>
      </c>
      <c r="E11" s="6">
        <v>65.5</v>
      </c>
      <c r="G11">
        <v>4.920724266188532</v>
      </c>
      <c r="H11">
        <v>149.86242824753518</v>
      </c>
      <c r="I11">
        <v>87.97693943353866</v>
      </c>
      <c r="J11">
        <v>71.88285127232425</v>
      </c>
    </row>
    <row r="12" spans="1:10" ht="12.75">
      <c r="A12">
        <v>10</v>
      </c>
      <c r="B12" s="6">
        <v>138.5</v>
      </c>
      <c r="C12" s="6">
        <v>58.5</v>
      </c>
      <c r="D12" s="6">
        <v>57</v>
      </c>
      <c r="E12" s="6">
        <v>64.5</v>
      </c>
      <c r="G12">
        <v>5.58935670664723</v>
      </c>
      <c r="H12">
        <v>105.59216793433211</v>
      </c>
      <c r="I12">
        <v>111.57368238711602</v>
      </c>
      <c r="J12">
        <v>84.70547176074588</v>
      </c>
    </row>
    <row r="13" spans="1:10" ht="12.75">
      <c r="A13">
        <v>11</v>
      </c>
      <c r="B13" s="6">
        <v>138.5</v>
      </c>
      <c r="C13" s="6">
        <v>58</v>
      </c>
      <c r="D13" s="6">
        <v>57</v>
      </c>
      <c r="E13" s="6">
        <v>75</v>
      </c>
      <c r="G13">
        <v>5.9999839112234215</v>
      </c>
      <c r="H13">
        <v>115.45072179117592</v>
      </c>
      <c r="I13">
        <v>119.77054505082951</v>
      </c>
      <c r="J13">
        <v>61.828584368349155</v>
      </c>
    </row>
    <row r="14" spans="1:10" ht="12.75">
      <c r="A14">
        <v>12</v>
      </c>
      <c r="B14" s="6">
        <v>138.5</v>
      </c>
      <c r="C14" s="6">
        <v>56</v>
      </c>
      <c r="D14" s="6">
        <v>58</v>
      </c>
      <c r="E14" s="6">
        <v>65</v>
      </c>
      <c r="G14">
        <v>5.520400482700573</v>
      </c>
      <c r="H14">
        <v>114.32044301938711</v>
      </c>
      <c r="I14">
        <v>106.22265488278319</v>
      </c>
      <c r="J14">
        <v>82.13788905727895</v>
      </c>
    </row>
    <row r="15" spans="1:10" ht="12.75">
      <c r="A15">
        <v>13</v>
      </c>
      <c r="B15" s="6">
        <v>136</v>
      </c>
      <c r="C15" s="6">
        <v>58.5</v>
      </c>
      <c r="D15" s="6">
        <v>60</v>
      </c>
      <c r="E15" s="6">
        <v>64.9</v>
      </c>
      <c r="G15">
        <v>6.339848775140107</v>
      </c>
      <c r="H15">
        <v>109.26104373249854</v>
      </c>
      <c r="I15">
        <v>103.40351086068179</v>
      </c>
      <c r="J15">
        <v>86.37016603533466</v>
      </c>
    </row>
    <row r="16" spans="1:10" ht="12.75">
      <c r="A16">
        <v>14</v>
      </c>
      <c r="B16" s="6">
        <v>136</v>
      </c>
      <c r="C16" s="6">
        <v>60</v>
      </c>
      <c r="D16" s="6">
        <v>60</v>
      </c>
      <c r="E16" s="6">
        <v>64.8</v>
      </c>
      <c r="G16">
        <v>6.436877962757539</v>
      </c>
      <c r="H16">
        <v>104.98606574668231</v>
      </c>
      <c r="I16">
        <v>104.98606574668231</v>
      </c>
      <c r="J16">
        <v>88.01475176977584</v>
      </c>
    </row>
    <row r="17" spans="1:10" ht="12.75">
      <c r="A17">
        <v>15</v>
      </c>
      <c r="B17" s="6">
        <v>135.9</v>
      </c>
      <c r="C17" s="6">
        <v>59</v>
      </c>
      <c r="D17" s="6">
        <v>60</v>
      </c>
      <c r="E17" s="6">
        <v>64.7</v>
      </c>
      <c r="G17">
        <v>6.386262490283019</v>
      </c>
      <c r="H17">
        <v>107.66168858894224</v>
      </c>
      <c r="I17">
        <v>103.77860142136946</v>
      </c>
      <c r="J17">
        <v>87.32266031312074</v>
      </c>
    </row>
    <row r="18" spans="1:10" ht="12.75">
      <c r="A18">
        <v>16</v>
      </c>
      <c r="B18" s="6">
        <v>135.9</v>
      </c>
      <c r="C18" s="6">
        <v>55</v>
      </c>
      <c r="D18" s="6">
        <v>60</v>
      </c>
      <c r="E18" s="6">
        <v>64.8</v>
      </c>
      <c r="G18">
        <v>6.108345387004067</v>
      </c>
      <c r="H18">
        <v>119.27557025708208</v>
      </c>
      <c r="I18">
        <v>99.26236859610553</v>
      </c>
      <c r="J18">
        <v>83.21630751595534</v>
      </c>
    </row>
    <row r="19" spans="1:10" ht="12.75">
      <c r="A19">
        <v>17</v>
      </c>
      <c r="B19" s="6">
        <v>135</v>
      </c>
      <c r="C19" s="6">
        <v>59.8</v>
      </c>
      <c r="D19" s="6">
        <v>60.5</v>
      </c>
      <c r="E19" s="6">
        <v>65</v>
      </c>
      <c r="G19">
        <v>6.7058262478031185</v>
      </c>
      <c r="H19">
        <v>106.20524948314029</v>
      </c>
      <c r="I19">
        <v>103.50912134376922</v>
      </c>
      <c r="J19">
        <v>87.7381436175555</v>
      </c>
    </row>
    <row r="20" spans="1:10" ht="12.75">
      <c r="A20">
        <v>18</v>
      </c>
      <c r="B20" s="6">
        <v>135.2</v>
      </c>
      <c r="C20" s="6">
        <v>55</v>
      </c>
      <c r="D20" s="6">
        <v>55</v>
      </c>
      <c r="E20" s="6">
        <v>65</v>
      </c>
      <c r="G20">
        <v>5.950677811503981</v>
      </c>
      <c r="H20">
        <v>113.24707440592695</v>
      </c>
      <c r="I20">
        <v>113.24707440592695</v>
      </c>
      <c r="J20">
        <v>78.43199400963968</v>
      </c>
    </row>
    <row r="21" spans="1:10" ht="12.75">
      <c r="A21">
        <v>19</v>
      </c>
      <c r="B21" s="6">
        <v>134.5</v>
      </c>
      <c r="C21" s="6">
        <v>56</v>
      </c>
      <c r="D21" s="6">
        <v>57.5</v>
      </c>
      <c r="E21" s="6">
        <v>60</v>
      </c>
      <c r="G21">
        <v>6.073498334228344</v>
      </c>
      <c r="H21">
        <v>108.58722541549373</v>
      </c>
      <c r="I21">
        <v>102.76581624162692</v>
      </c>
      <c r="J21">
        <v>93.74869745018776</v>
      </c>
    </row>
    <row r="22" spans="1:10" ht="12.75">
      <c r="A22">
        <v>20</v>
      </c>
      <c r="B22" s="6">
        <v>133</v>
      </c>
      <c r="C22" s="6">
        <v>55</v>
      </c>
      <c r="D22" s="6">
        <v>58</v>
      </c>
      <c r="E22" s="6">
        <v>55</v>
      </c>
      <c r="G22">
        <v>6.0638099105096135</v>
      </c>
      <c r="H22">
        <v>106.44094248010879</v>
      </c>
      <c r="I22">
        <v>95.33417021929267</v>
      </c>
      <c r="J22">
        <v>106.44094248010879</v>
      </c>
    </row>
    <row r="23" spans="1:10" ht="12.75">
      <c r="A23">
        <v>21</v>
      </c>
      <c r="B23" s="6">
        <v>130</v>
      </c>
      <c r="C23" s="6">
        <v>55</v>
      </c>
      <c r="D23" s="6">
        <v>60</v>
      </c>
      <c r="E23" s="6">
        <v>48</v>
      </c>
      <c r="G23">
        <v>6.336382145261499</v>
      </c>
      <c r="H23">
        <v>99.6195037321148</v>
      </c>
      <c r="I23">
        <v>82.9043858478736</v>
      </c>
      <c r="J23">
        <v>128.83029118451407</v>
      </c>
    </row>
    <row r="24" spans="1:10" ht="12.75">
      <c r="A24">
        <v>22</v>
      </c>
      <c r="B24" s="6">
        <v>125</v>
      </c>
      <c r="C24" s="6">
        <v>50</v>
      </c>
      <c r="D24" s="6">
        <v>57.5</v>
      </c>
      <c r="E24" s="6">
        <v>55</v>
      </c>
      <c r="G24">
        <v>7.611308458475552</v>
      </c>
      <c r="H24">
        <v>119.66367463370382</v>
      </c>
      <c r="I24">
        <v>90.84730194082734</v>
      </c>
      <c r="J24">
        <v>99.58535308993737</v>
      </c>
    </row>
    <row r="25" spans="1:10" ht="12.75">
      <c r="A25">
        <v>23</v>
      </c>
      <c r="B25" s="6">
        <v>123</v>
      </c>
      <c r="C25" s="6">
        <v>52</v>
      </c>
      <c r="D25" s="6">
        <v>57.5</v>
      </c>
      <c r="E25" s="6">
        <v>53</v>
      </c>
      <c r="G25">
        <v>8.198336580512963</v>
      </c>
      <c r="H25">
        <v>111.27952484008219</v>
      </c>
      <c r="I25">
        <v>90.92257113328418</v>
      </c>
      <c r="J25">
        <v>107.26595138992084</v>
      </c>
    </row>
    <row r="26" spans="1:10" ht="12.75">
      <c r="A26">
        <v>24</v>
      </c>
      <c r="B26" s="6">
        <v>121</v>
      </c>
      <c r="C26" s="6">
        <v>51.5</v>
      </c>
      <c r="D26" s="6">
        <v>58</v>
      </c>
      <c r="E26" s="6">
        <v>57</v>
      </c>
      <c r="G26">
        <v>9.163046710228786</v>
      </c>
      <c r="H26">
        <v>117.70620523744749</v>
      </c>
      <c r="I26">
        <v>92.70484473044164</v>
      </c>
      <c r="J26">
        <v>96.17358479837722</v>
      </c>
    </row>
    <row r="27" spans="1:10" ht="12.75">
      <c r="A27">
        <v>25</v>
      </c>
      <c r="B27" s="6">
        <v>120</v>
      </c>
      <c r="C27" s="6">
        <v>50.5</v>
      </c>
      <c r="D27" s="6">
        <v>58</v>
      </c>
      <c r="E27" s="6">
        <v>58</v>
      </c>
      <c r="G27">
        <v>9.472949525479597</v>
      </c>
      <c r="H27">
        <v>121.68713925744485</v>
      </c>
      <c r="I27">
        <v>92.38349328880548</v>
      </c>
      <c r="J27">
        <v>92.38349328880548</v>
      </c>
    </row>
    <row r="28" spans="1:10" ht="12.75">
      <c r="A28">
        <v>26</v>
      </c>
      <c r="B28" s="6">
        <v>115</v>
      </c>
      <c r="C28" s="6">
        <v>50.5</v>
      </c>
      <c r="D28" s="6">
        <v>57.9</v>
      </c>
      <c r="E28" s="6">
        <v>57.5</v>
      </c>
      <c r="G28">
        <v>11.261456752255985</v>
      </c>
      <c r="H28">
        <v>120.38909894281983</v>
      </c>
      <c r="I28">
        <v>91.73439478978123</v>
      </c>
      <c r="J28">
        <v>93.09225478861448</v>
      </c>
    </row>
    <row r="29" spans="1:10" ht="12.75">
      <c r="A29">
        <v>27</v>
      </c>
      <c r="B29" s="6">
        <v>110</v>
      </c>
      <c r="C29" s="6">
        <v>50.5</v>
      </c>
      <c r="D29" s="6">
        <v>56</v>
      </c>
      <c r="E29" s="6">
        <v>55</v>
      </c>
      <c r="G29">
        <v>12.90496680244298</v>
      </c>
      <c r="H29">
        <v>114.81076608428899</v>
      </c>
      <c r="I29">
        <v>93.80782368694638</v>
      </c>
      <c r="J29">
        <v>97.3178339529136</v>
      </c>
    </row>
    <row r="30" spans="1:10" ht="12.75">
      <c r="A30">
        <v>28</v>
      </c>
      <c r="B30" s="6">
        <v>105</v>
      </c>
      <c r="C30" s="6">
        <v>50</v>
      </c>
      <c r="D30" s="6">
        <v>60</v>
      </c>
      <c r="E30" s="6">
        <v>51</v>
      </c>
      <c r="G30">
        <v>15.204234320908956</v>
      </c>
      <c r="H30">
        <v>114.65687387458473</v>
      </c>
      <c r="I30">
        <v>79.40838464984493</v>
      </c>
      <c r="J30">
        <v>110.521487912766</v>
      </c>
    </row>
    <row r="31" spans="1:10" ht="12.75">
      <c r="A31">
        <v>29</v>
      </c>
      <c r="B31" s="6">
        <v>90</v>
      </c>
      <c r="C31" s="6">
        <v>50</v>
      </c>
      <c r="D31" s="6">
        <v>60</v>
      </c>
      <c r="E31" s="6">
        <v>50</v>
      </c>
      <c r="G31">
        <v>25.324366101464673</v>
      </c>
      <c r="H31">
        <v>110.07115488711807</v>
      </c>
      <c r="I31">
        <v>76.23243431257023</v>
      </c>
      <c r="J31">
        <v>110.07115488711807</v>
      </c>
    </row>
    <row r="32" spans="1:10" ht="12.75">
      <c r="A32">
        <v>30</v>
      </c>
      <c r="B32" s="6">
        <v>80</v>
      </c>
      <c r="C32" s="6">
        <v>49.5</v>
      </c>
      <c r="D32" s="6">
        <v>57.5</v>
      </c>
      <c r="E32" s="6">
        <v>52</v>
      </c>
      <c r="G32">
        <v>35.33326804754514</v>
      </c>
      <c r="H32">
        <v>108.33323194092459</v>
      </c>
      <c r="I32">
        <v>80.74854616008902</v>
      </c>
      <c r="J32">
        <v>98.82760392961164</v>
      </c>
    </row>
    <row r="33" spans="1:10" ht="12.75">
      <c r="A33">
        <v>31</v>
      </c>
      <c r="B33" s="6">
        <v>65</v>
      </c>
      <c r="C33" s="6">
        <v>50</v>
      </c>
      <c r="D33" s="6">
        <v>58</v>
      </c>
      <c r="E33" s="6">
        <v>48</v>
      </c>
      <c r="G33">
        <v>55.53508043764476</v>
      </c>
      <c r="H33">
        <v>96.35361378736219</v>
      </c>
      <c r="I33">
        <v>71.8192755002726</v>
      </c>
      <c r="J33">
        <v>103.69904449145473</v>
      </c>
    </row>
    <row r="34" spans="1:10" ht="12.75">
      <c r="A34">
        <v>32</v>
      </c>
      <c r="B34" s="6">
        <v>70</v>
      </c>
      <c r="C34" s="6">
        <v>50</v>
      </c>
      <c r="D34" s="6">
        <v>53.5</v>
      </c>
      <c r="E34" s="6">
        <v>54</v>
      </c>
      <c r="G34">
        <v>48.44755209719408</v>
      </c>
      <c r="H34">
        <v>101.0041709729708</v>
      </c>
      <c r="I34">
        <v>88.8183091396916</v>
      </c>
      <c r="J34">
        <v>87.20187323619538</v>
      </c>
    </row>
    <row r="35" spans="1:10" ht="12.75">
      <c r="A35">
        <v>33</v>
      </c>
      <c r="B35" s="6">
        <v>70</v>
      </c>
      <c r="C35" s="6">
        <v>50</v>
      </c>
      <c r="D35" s="6">
        <v>55</v>
      </c>
      <c r="E35" s="6">
        <v>57</v>
      </c>
      <c r="G35">
        <v>50.346445441850946</v>
      </c>
      <c r="H35">
        <v>104.96301181715592</v>
      </c>
      <c r="I35">
        <v>87.35130878431731</v>
      </c>
      <c r="J35">
        <v>81.16385557552844</v>
      </c>
    </row>
    <row r="36" spans="1:10" ht="12.75">
      <c r="A36">
        <v>34</v>
      </c>
      <c r="B36" s="6">
        <v>70</v>
      </c>
      <c r="C36" s="6">
        <v>50</v>
      </c>
      <c r="D36" s="6">
        <v>55</v>
      </c>
      <c r="E36" s="6">
        <v>58</v>
      </c>
      <c r="G36">
        <v>50.75070787238577</v>
      </c>
      <c r="H36">
        <v>105.80582409319769</v>
      </c>
      <c r="I36">
        <v>88.05270591552754</v>
      </c>
      <c r="J36">
        <v>78.86468738839788</v>
      </c>
    </row>
    <row r="37" spans="1:10" ht="12.75">
      <c r="A37">
        <v>35</v>
      </c>
      <c r="B37" s="6">
        <v>70</v>
      </c>
      <c r="C37" s="6">
        <v>50</v>
      </c>
      <c r="D37" s="6">
        <v>65</v>
      </c>
      <c r="E37" s="6">
        <v>56</v>
      </c>
      <c r="G37">
        <v>53.83544232018882</v>
      </c>
      <c r="H37">
        <v>112.23692395448784</v>
      </c>
      <c r="I37">
        <v>64.68970238772545</v>
      </c>
      <c r="J37">
        <v>90.03585946310255</v>
      </c>
    </row>
    <row r="38" spans="1:10" ht="12.75">
      <c r="A38">
        <v>36</v>
      </c>
      <c r="B38" s="6">
        <v>60</v>
      </c>
      <c r="C38" s="6">
        <v>50</v>
      </c>
      <c r="D38" s="6">
        <v>62.5</v>
      </c>
      <c r="E38" s="6">
        <v>56</v>
      </c>
      <c r="G38">
        <v>71.84427591615894</v>
      </c>
      <c r="H38">
        <v>103.73514231089433</v>
      </c>
      <c r="I38">
        <v>65.54034729365132</v>
      </c>
      <c r="J38">
        <v>83.21577574841552</v>
      </c>
    </row>
    <row r="39" spans="1:10" ht="12.75">
      <c r="A39">
        <v>37</v>
      </c>
      <c r="B39" s="6">
        <v>60</v>
      </c>
      <c r="C39" s="6">
        <v>49</v>
      </c>
      <c r="D39" s="6">
        <v>59</v>
      </c>
      <c r="E39" s="6">
        <v>55</v>
      </c>
      <c r="G39">
        <v>68.84914577135886</v>
      </c>
      <c r="H39">
        <v>103.13015363004276</v>
      </c>
      <c r="I39">
        <v>71.42527640697621</v>
      </c>
      <c r="J39">
        <v>82.73045706783579</v>
      </c>
    </row>
    <row r="40" spans="1:10" ht="12.75">
      <c r="A40">
        <v>38</v>
      </c>
      <c r="B40" s="6">
        <v>56</v>
      </c>
      <c r="C40" s="6">
        <v>49</v>
      </c>
      <c r="D40" s="6">
        <v>55</v>
      </c>
      <c r="E40" s="6">
        <v>54</v>
      </c>
      <c r="G40">
        <v>74.61050355983112</v>
      </c>
      <c r="H40">
        <v>96.48806246700454</v>
      </c>
      <c r="I40">
        <v>77.40220709959071</v>
      </c>
      <c r="J40">
        <v>80.29836789780649</v>
      </c>
    </row>
    <row r="41" spans="1:10" ht="12.75">
      <c r="A41">
        <v>39</v>
      </c>
      <c r="B41" s="6">
        <v>58</v>
      </c>
      <c r="C41" s="6">
        <v>50</v>
      </c>
      <c r="D41" s="6">
        <v>55</v>
      </c>
      <c r="E41" s="6">
        <v>51.5</v>
      </c>
      <c r="G41">
        <v>69.52258831565096</v>
      </c>
      <c r="H41">
        <v>93.27235031824553</v>
      </c>
      <c r="I41">
        <v>77.62221884296581</v>
      </c>
      <c r="J41">
        <v>88.2719783708719</v>
      </c>
    </row>
    <row r="42" spans="1:10" ht="12.75">
      <c r="A42">
        <v>40</v>
      </c>
      <c r="B42" s="6">
        <v>60</v>
      </c>
      <c r="C42" s="6">
        <v>52</v>
      </c>
      <c r="D42" s="6">
        <v>55</v>
      </c>
      <c r="E42" s="6">
        <v>51</v>
      </c>
      <c r="G42">
        <v>66.38548706688216</v>
      </c>
      <c r="H42">
        <v>89.06357711592348</v>
      </c>
      <c r="I42">
        <v>79.77007740884373</v>
      </c>
      <c r="J42">
        <v>92.39607175990865</v>
      </c>
    </row>
    <row r="43" spans="1:10" ht="12.75">
      <c r="A43">
        <v>41</v>
      </c>
      <c r="B43" s="6">
        <v>62</v>
      </c>
      <c r="C43" s="6">
        <v>50</v>
      </c>
      <c r="D43" s="6">
        <v>55</v>
      </c>
      <c r="E43" s="6">
        <v>50.5</v>
      </c>
      <c r="G43">
        <v>61.05183797140796</v>
      </c>
      <c r="H43">
        <v>94.87225534290609</v>
      </c>
      <c r="I43">
        <v>78.95367642421503</v>
      </c>
      <c r="J43">
        <v>93.14564152569494</v>
      </c>
    </row>
    <row r="44" spans="1:10" ht="12.75">
      <c r="A44">
        <v>42</v>
      </c>
      <c r="B44" s="6">
        <v>60</v>
      </c>
      <c r="C44" s="6">
        <v>49</v>
      </c>
      <c r="D44" s="6">
        <v>55</v>
      </c>
      <c r="E44" s="6">
        <v>55</v>
      </c>
      <c r="G44">
        <v>66.79439026370407</v>
      </c>
      <c r="H44">
        <v>100.05230496826941</v>
      </c>
      <c r="I44">
        <v>80.2614233506208</v>
      </c>
      <c r="J44">
        <v>80.2614233506208</v>
      </c>
    </row>
    <row r="45" spans="1:10" ht="12.75">
      <c r="A45">
        <v>43</v>
      </c>
      <c r="B45" s="6">
        <v>58</v>
      </c>
      <c r="C45" s="6">
        <v>49</v>
      </c>
      <c r="D45" s="6">
        <v>55</v>
      </c>
      <c r="E45" s="6">
        <v>51</v>
      </c>
      <c r="G45">
        <v>68.5661609745256</v>
      </c>
      <c r="H45">
        <v>95.43115836931474</v>
      </c>
      <c r="I45">
        <v>76.55436429124572</v>
      </c>
      <c r="J45">
        <v>88.67137611432156</v>
      </c>
    </row>
    <row r="46" spans="1:10" ht="12.75">
      <c r="A46">
        <v>44</v>
      </c>
      <c r="B46" s="6">
        <v>60</v>
      </c>
      <c r="C46" s="6">
        <v>48</v>
      </c>
      <c r="D46" s="6">
        <v>52.5</v>
      </c>
      <c r="E46" s="6">
        <v>50.5</v>
      </c>
      <c r="G46">
        <v>62.39839320680576</v>
      </c>
      <c r="H46">
        <v>96.96475143099772</v>
      </c>
      <c r="I46">
        <v>82.19089464240305</v>
      </c>
      <c r="J46">
        <v>88.45664324665859</v>
      </c>
    </row>
    <row r="47" spans="1:10" ht="12.75">
      <c r="A47">
        <v>45</v>
      </c>
      <c r="B47" s="6">
        <v>58</v>
      </c>
      <c r="C47" s="6">
        <v>45</v>
      </c>
      <c r="D47" s="6">
        <v>54</v>
      </c>
      <c r="E47" s="6">
        <v>50.5</v>
      </c>
      <c r="G47">
        <v>65.09228066504373</v>
      </c>
      <c r="H47">
        <v>104.93571930676383</v>
      </c>
      <c r="I47">
        <v>75.39507583173939</v>
      </c>
      <c r="J47">
        <v>85.73927159378883</v>
      </c>
    </row>
    <row r="48" spans="1:10" ht="12.75">
      <c r="A48">
        <v>46</v>
      </c>
      <c r="B48" s="6">
        <v>58</v>
      </c>
      <c r="C48" s="6">
        <v>46.5</v>
      </c>
      <c r="D48" s="6">
        <v>53</v>
      </c>
      <c r="E48" s="6">
        <v>50</v>
      </c>
      <c r="G48">
        <v>65.30824504980126</v>
      </c>
      <c r="H48">
        <v>99.6395617922253</v>
      </c>
      <c r="I48">
        <v>78.47564269295441</v>
      </c>
      <c r="J48">
        <v>87.61833611973816</v>
      </c>
    </row>
    <row r="49" spans="1:10" ht="12.75">
      <c r="A49">
        <v>47</v>
      </c>
      <c r="B49" s="6">
        <v>58</v>
      </c>
      <c r="C49" s="6">
        <v>48</v>
      </c>
      <c r="D49" s="6">
        <v>52</v>
      </c>
      <c r="E49" s="6">
        <v>50.5</v>
      </c>
      <c r="G49">
        <v>66.02690389293524</v>
      </c>
      <c r="H49">
        <v>95.33550424635668</v>
      </c>
      <c r="I49">
        <v>82.30783418265248</v>
      </c>
      <c r="J49">
        <v>86.97035328205249</v>
      </c>
    </row>
    <row r="50" spans="1:10" ht="12.75">
      <c r="A50">
        <v>48</v>
      </c>
      <c r="B50" s="6">
        <v>57</v>
      </c>
      <c r="C50" s="6">
        <v>50</v>
      </c>
      <c r="D50" s="6">
        <v>52</v>
      </c>
      <c r="E50" s="6">
        <v>50.8</v>
      </c>
      <c r="G50">
        <v>69.48739744843787</v>
      </c>
      <c r="H50">
        <v>89.86274084449576</v>
      </c>
      <c r="I50">
        <v>83.49739255232839</v>
      </c>
      <c r="J50">
        <v>87.26035224800066</v>
      </c>
    </row>
    <row r="51" spans="1:10" ht="12.75">
      <c r="A51">
        <v>49</v>
      </c>
      <c r="B51" s="6">
        <v>57</v>
      </c>
      <c r="C51" s="6">
        <v>47</v>
      </c>
      <c r="D51" s="6">
        <v>52</v>
      </c>
      <c r="E51" s="6">
        <v>50.5</v>
      </c>
      <c r="G51">
        <v>67.39027163550777</v>
      </c>
      <c r="H51">
        <v>97.30405560266638</v>
      </c>
      <c r="I51">
        <v>80.97744586179677</v>
      </c>
      <c r="J51">
        <v>85.56460201407022</v>
      </c>
    </row>
    <row r="52" spans="1:10" ht="12.75">
      <c r="A52">
        <v>50</v>
      </c>
      <c r="B52" s="6">
        <v>60</v>
      </c>
      <c r="C52" s="6">
        <v>51.5</v>
      </c>
      <c r="D52" s="6">
        <v>53</v>
      </c>
      <c r="E52" s="6">
        <v>50.5</v>
      </c>
      <c r="G52">
        <v>64.72210865328539</v>
      </c>
      <c r="H52">
        <v>88.44154748356455</v>
      </c>
      <c r="I52">
        <v>83.70015701243149</v>
      </c>
      <c r="J52">
        <v>91.75076762538666</v>
      </c>
    </row>
    <row r="53" spans="1:10" ht="12.75">
      <c r="A53">
        <v>51</v>
      </c>
      <c r="B53" s="6">
        <v>60</v>
      </c>
      <c r="C53" s="6">
        <v>55</v>
      </c>
      <c r="D53" s="6">
        <v>55</v>
      </c>
      <c r="E53" s="6">
        <v>51</v>
      </c>
      <c r="G53">
        <v>68.10782740438556</v>
      </c>
      <c r="H53">
        <v>81.83967466748251</v>
      </c>
      <c r="I53">
        <v>81.83967466748251</v>
      </c>
      <c r="J53">
        <v>94.7932445223623</v>
      </c>
    </row>
    <row r="54" spans="1:10" ht="12.75">
      <c r="A54">
        <v>52</v>
      </c>
      <c r="B54" s="6">
        <v>60</v>
      </c>
      <c r="C54" s="6">
        <v>55.5</v>
      </c>
      <c r="D54" s="6">
        <v>55</v>
      </c>
      <c r="E54" s="6">
        <v>51.5</v>
      </c>
      <c r="G54">
        <v>68.7088390687094</v>
      </c>
      <c r="H54">
        <v>81.05928923631231</v>
      </c>
      <c r="I54">
        <v>82.56186183677194</v>
      </c>
      <c r="J54">
        <v>93.88933981722789</v>
      </c>
    </row>
    <row r="55" spans="1:10" ht="12.75">
      <c r="A55">
        <v>53</v>
      </c>
      <c r="B55" s="6">
        <v>60</v>
      </c>
      <c r="C55" s="6">
        <v>56</v>
      </c>
      <c r="D55" s="6">
        <v>55</v>
      </c>
      <c r="E55" s="6">
        <v>52</v>
      </c>
      <c r="G55">
        <v>69.30932223800399</v>
      </c>
      <c r="H55">
        <v>80.27959003112697</v>
      </c>
      <c r="I55">
        <v>83.28341395627477</v>
      </c>
      <c r="J55">
        <v>92.9862299538111</v>
      </c>
    </row>
    <row r="56" spans="1:10" ht="12.75">
      <c r="A56">
        <v>54</v>
      </c>
      <c r="B56" s="6">
        <v>60</v>
      </c>
      <c r="C56" s="6">
        <v>56.5</v>
      </c>
      <c r="D56" s="6">
        <v>55.5</v>
      </c>
      <c r="E56" s="6">
        <v>52.5</v>
      </c>
      <c r="G56">
        <v>70.20121781865117</v>
      </c>
      <c r="H56">
        <v>79.83281685664419</v>
      </c>
      <c r="I56">
        <v>82.81992385598161</v>
      </c>
      <c r="J56">
        <v>92.46874159688822</v>
      </c>
    </row>
    <row r="57" spans="1:10" ht="12.75">
      <c r="A57">
        <v>55</v>
      </c>
      <c r="B57" s="6">
        <v>60</v>
      </c>
      <c r="C57" s="6">
        <v>57</v>
      </c>
      <c r="D57" s="6">
        <v>55.5</v>
      </c>
      <c r="E57" s="6">
        <v>53</v>
      </c>
      <c r="G57">
        <v>70.80538080101476</v>
      </c>
      <c r="H57">
        <v>79.05446124707372</v>
      </c>
      <c r="I57">
        <v>83.53268545400994</v>
      </c>
      <c r="J57">
        <v>91.5671879931728</v>
      </c>
    </row>
    <row r="58" spans="1:10" ht="12.75">
      <c r="A58">
        <v>56</v>
      </c>
      <c r="B58" s="6">
        <v>60</v>
      </c>
      <c r="C58" s="6">
        <v>57.5</v>
      </c>
      <c r="D58" s="6">
        <v>56</v>
      </c>
      <c r="E58" s="6">
        <v>53.5</v>
      </c>
      <c r="G58">
        <v>71.70791414253554</v>
      </c>
      <c r="H58">
        <v>78.60506362509902</v>
      </c>
      <c r="I58">
        <v>83.05783065634245</v>
      </c>
      <c r="J58">
        <v>91.04665979165318</v>
      </c>
    </row>
    <row r="59" spans="1:10" ht="12.75">
      <c r="A59">
        <v>57</v>
      </c>
      <c r="B59" s="6">
        <v>60</v>
      </c>
      <c r="C59" s="6">
        <v>58</v>
      </c>
      <c r="D59" s="6">
        <v>56</v>
      </c>
      <c r="E59" s="6">
        <v>54</v>
      </c>
      <c r="G59">
        <v>72.31547270927145</v>
      </c>
      <c r="H59">
        <v>77.82837744361683</v>
      </c>
      <c r="I59">
        <v>83.76155349019109</v>
      </c>
      <c r="J59">
        <v>90.14703985282131</v>
      </c>
    </row>
    <row r="60" spans="1:10" ht="12.75">
      <c r="A60">
        <v>58</v>
      </c>
      <c r="B60" s="6">
        <v>60</v>
      </c>
      <c r="C60" s="6">
        <v>59</v>
      </c>
      <c r="D60" s="6">
        <v>56.5</v>
      </c>
      <c r="E60" s="6">
        <v>54.5</v>
      </c>
      <c r="G60">
        <v>73.51005584176426</v>
      </c>
      <c r="H60">
        <v>76.26058389491969</v>
      </c>
      <c r="I60">
        <v>83.595627077257</v>
      </c>
      <c r="J60">
        <v>89.96846418969015</v>
      </c>
    </row>
    <row r="61" spans="1:10" ht="12.75">
      <c r="A61">
        <v>59</v>
      </c>
      <c r="B61" s="6">
        <v>60</v>
      </c>
      <c r="C61" s="6">
        <v>60</v>
      </c>
      <c r="D61" s="6">
        <v>57</v>
      </c>
      <c r="E61" s="6">
        <v>55</v>
      </c>
      <c r="G61">
        <v>74.71139112307918</v>
      </c>
      <c r="H61">
        <v>74.71139112307918</v>
      </c>
      <c r="I61">
        <v>83.4155357606633</v>
      </c>
      <c r="J61">
        <v>89.77464377426506</v>
      </c>
    </row>
    <row r="62" spans="1:10" ht="12.75">
      <c r="A62">
        <v>60</v>
      </c>
      <c r="B62" s="6">
        <v>61</v>
      </c>
      <c r="C62" s="6">
        <v>60</v>
      </c>
      <c r="D62" s="6">
        <v>57</v>
      </c>
      <c r="E62" s="6">
        <v>55.5</v>
      </c>
      <c r="G62">
        <v>72.87507671577553</v>
      </c>
      <c r="H62">
        <v>75.60184573516081</v>
      </c>
      <c r="I62">
        <v>84.40973152413098</v>
      </c>
      <c r="J62">
        <v>89.1913174972609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0" spans="16:19" ht="12.75">
      <c r="P90" t="s">
        <v>43</v>
      </c>
      <c r="S90" t="s">
        <v>44</v>
      </c>
    </row>
    <row r="91" spans="16:20" ht="12.75">
      <c r="P91" t="s">
        <v>34</v>
      </c>
      <c r="Q91" t="s">
        <v>33</v>
      </c>
      <c r="S91" t="s">
        <v>34</v>
      </c>
      <c r="T91" t="s">
        <v>33</v>
      </c>
    </row>
    <row r="92" spans="2:20" ht="12.75">
      <c r="B92" s="6"/>
      <c r="C92" s="6"/>
      <c r="F92" s="6"/>
      <c r="H92" s="6"/>
      <c r="M92" s="6"/>
      <c r="P92">
        <f>I92</f>
        <v>0</v>
      </c>
      <c r="Q92">
        <f>K92</f>
        <v>0</v>
      </c>
      <c r="S92" s="6">
        <f aca="true" t="shared" si="0" ref="S92:T95">F92</f>
        <v>0</v>
      </c>
      <c r="T92" s="8">
        <f t="shared" si="0"/>
        <v>0</v>
      </c>
    </row>
    <row r="93" spans="2:20" ht="12.75">
      <c r="B93" s="6"/>
      <c r="C93" s="6"/>
      <c r="F93" s="6"/>
      <c r="H93" s="6"/>
      <c r="M93" s="6"/>
      <c r="P93">
        <f>I93</f>
        <v>0</v>
      </c>
      <c r="Q93">
        <f>K93</f>
        <v>0</v>
      </c>
      <c r="S93" s="6">
        <f t="shared" si="0"/>
        <v>0</v>
      </c>
      <c r="T93" s="8">
        <f t="shared" si="0"/>
        <v>0</v>
      </c>
    </row>
    <row r="94" spans="2:20" ht="12.75">
      <c r="B94" s="6"/>
      <c r="C94" s="6"/>
      <c r="F94" s="6"/>
      <c r="H94" s="6"/>
      <c r="M94" s="6"/>
      <c r="P94">
        <f>I94</f>
        <v>0</v>
      </c>
      <c r="Q94">
        <f>K94</f>
        <v>0</v>
      </c>
      <c r="S94" s="6">
        <f t="shared" si="0"/>
        <v>0</v>
      </c>
      <c r="T94" s="8">
        <f t="shared" si="0"/>
        <v>0</v>
      </c>
    </row>
    <row r="95" spans="2:20" ht="12.75">
      <c r="B95" s="6"/>
      <c r="C95" s="6"/>
      <c r="F95" s="6"/>
      <c r="H95" s="6"/>
      <c r="M95" s="6"/>
      <c r="P95">
        <f>I95</f>
        <v>0</v>
      </c>
      <c r="Q95">
        <f>K95</f>
        <v>0</v>
      </c>
      <c r="S95" s="6">
        <f t="shared" si="0"/>
        <v>0</v>
      </c>
      <c r="T95" s="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spans="1:10" ht="12.75">
      <c r="A2" t="s">
        <v>24</v>
      </c>
      <c r="B2" t="s">
        <v>3</v>
      </c>
      <c r="C2" t="s">
        <v>4</v>
      </c>
      <c r="D2" t="s">
        <v>5</v>
      </c>
      <c r="E2" t="s">
        <v>6</v>
      </c>
      <c r="F2" t="s">
        <v>14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 s="1">
        <v>1</v>
      </c>
      <c r="B3" s="1">
        <v>33.4</v>
      </c>
      <c r="C3" s="1">
        <v>23</v>
      </c>
      <c r="D3" s="1">
        <v>24</v>
      </c>
      <c r="E3" s="1">
        <v>26</v>
      </c>
      <c r="G3">
        <v>70.73333333333332</v>
      </c>
      <c r="H3">
        <v>101.93333333333332</v>
      </c>
      <c r="I3">
        <v>98.93333333333332</v>
      </c>
      <c r="J3">
        <v>92.93333333333332</v>
      </c>
    </row>
    <row r="4" spans="1:10" ht="12.75">
      <c r="A4" s="1">
        <v>2</v>
      </c>
      <c r="B4" s="1">
        <v>29.9</v>
      </c>
      <c r="C4" s="1">
        <v>26</v>
      </c>
      <c r="D4" s="1">
        <v>24</v>
      </c>
      <c r="E4" s="1">
        <v>27</v>
      </c>
      <c r="G4">
        <v>81.56666666666666</v>
      </c>
      <c r="H4">
        <v>93.26666666666667</v>
      </c>
      <c r="I4">
        <v>99.26666666666668</v>
      </c>
      <c r="J4">
        <v>90.26666666666668</v>
      </c>
    </row>
    <row r="5" spans="1:10" ht="12.75">
      <c r="A5" s="1">
        <v>3</v>
      </c>
      <c r="B5" s="1">
        <v>30.9</v>
      </c>
      <c r="C5" s="1">
        <v>28</v>
      </c>
      <c r="D5" s="1">
        <v>25</v>
      </c>
      <c r="E5" s="1">
        <v>30</v>
      </c>
      <c r="G5">
        <v>83.23333333333333</v>
      </c>
      <c r="H5">
        <v>91.93333333333331</v>
      </c>
      <c r="I5">
        <v>100.93333333333331</v>
      </c>
      <c r="J5">
        <v>85.93333333333331</v>
      </c>
    </row>
    <row r="6" spans="1:10" ht="12.75">
      <c r="A6" s="1">
        <v>4</v>
      </c>
      <c r="B6" s="1">
        <v>31.2</v>
      </c>
      <c r="C6" s="1">
        <v>30.9</v>
      </c>
      <c r="D6" s="1">
        <v>26</v>
      </c>
      <c r="E6" s="1">
        <v>35</v>
      </c>
      <c r="G6">
        <v>88.46666666666665</v>
      </c>
      <c r="H6">
        <v>89.36666666666666</v>
      </c>
      <c r="I6">
        <v>104.06666666666666</v>
      </c>
      <c r="J6">
        <v>77.06666666666668</v>
      </c>
    </row>
    <row r="7" spans="1:10" ht="12.75">
      <c r="A7" s="1">
        <v>5</v>
      </c>
      <c r="B7" s="1">
        <v>30.9</v>
      </c>
      <c r="C7" s="1">
        <v>32</v>
      </c>
      <c r="D7" s="1">
        <v>30</v>
      </c>
      <c r="E7" s="1">
        <v>40</v>
      </c>
      <c r="G7">
        <v>95.9</v>
      </c>
      <c r="H7">
        <v>92.6</v>
      </c>
      <c r="I7">
        <v>98.6</v>
      </c>
      <c r="J7">
        <v>68.6</v>
      </c>
    </row>
    <row r="8" spans="1:10" ht="12.75">
      <c r="A8" s="1">
        <v>6</v>
      </c>
      <c r="B8" s="1">
        <v>45.2</v>
      </c>
      <c r="C8" s="1">
        <v>39</v>
      </c>
      <c r="D8" s="1">
        <v>33</v>
      </c>
      <c r="E8" s="1">
        <v>45</v>
      </c>
      <c r="G8">
        <v>72.53333333333332</v>
      </c>
      <c r="H8">
        <v>91.13333333333333</v>
      </c>
      <c r="I8">
        <v>109.13333333333333</v>
      </c>
      <c r="J8">
        <v>73.13333333333333</v>
      </c>
    </row>
    <row r="9" spans="1:10" ht="12.75">
      <c r="A9" s="1">
        <v>7</v>
      </c>
      <c r="B9" s="1">
        <v>50.1</v>
      </c>
      <c r="C9" s="1">
        <v>48</v>
      </c>
      <c r="D9" s="1">
        <v>39</v>
      </c>
      <c r="E9" s="1">
        <v>50</v>
      </c>
      <c r="G9">
        <v>74.43333333333332</v>
      </c>
      <c r="H9">
        <v>80.73333333333333</v>
      </c>
      <c r="I9">
        <v>107.73333333333333</v>
      </c>
      <c r="J9">
        <v>74.73333333333333</v>
      </c>
    </row>
    <row r="10" spans="1:10" ht="12.75">
      <c r="A10" s="1">
        <v>8</v>
      </c>
      <c r="B10" s="1">
        <v>55</v>
      </c>
      <c r="C10" s="1">
        <v>55</v>
      </c>
      <c r="D10" s="1">
        <v>45</v>
      </c>
      <c r="E10" s="1">
        <v>60</v>
      </c>
      <c r="G10">
        <v>78.33333333333331</v>
      </c>
      <c r="H10">
        <v>78.33333333333331</v>
      </c>
      <c r="I10">
        <v>108.33333333333331</v>
      </c>
      <c r="J10">
        <v>63.333333333333314</v>
      </c>
    </row>
    <row r="11" spans="1:10" ht="12.75">
      <c r="A11" s="1">
        <v>9</v>
      </c>
      <c r="B11" s="1">
        <v>62</v>
      </c>
      <c r="C11" s="1">
        <v>65</v>
      </c>
      <c r="D11" s="1">
        <v>49.5</v>
      </c>
      <c r="E11" s="1">
        <v>59</v>
      </c>
      <c r="G11">
        <v>71</v>
      </c>
      <c r="H11">
        <v>62</v>
      </c>
      <c r="I11">
        <v>108.5</v>
      </c>
      <c r="J11">
        <v>79.99999999999994</v>
      </c>
    </row>
    <row r="12" spans="1:10" ht="12.75">
      <c r="A12" s="1">
        <v>10</v>
      </c>
      <c r="B12" s="1">
        <v>59.9</v>
      </c>
      <c r="C12" s="1">
        <v>68</v>
      </c>
      <c r="D12" s="1">
        <v>58</v>
      </c>
      <c r="E12" s="1">
        <v>60</v>
      </c>
      <c r="G12">
        <v>84.23333333333332</v>
      </c>
      <c r="H12">
        <v>59.933333333333316</v>
      </c>
      <c r="I12">
        <v>89.93333333333331</v>
      </c>
      <c r="J12">
        <v>83.93333333333331</v>
      </c>
    </row>
    <row r="13" spans="1:10" ht="12.75">
      <c r="A13" s="1">
        <v>11</v>
      </c>
      <c r="B13" s="1">
        <v>60</v>
      </c>
      <c r="C13" s="1">
        <v>73</v>
      </c>
      <c r="D13" s="1">
        <v>59.9</v>
      </c>
      <c r="E13" s="1">
        <v>57.9</v>
      </c>
      <c r="G13">
        <v>87.2</v>
      </c>
      <c r="H13">
        <v>48.2</v>
      </c>
      <c r="I13">
        <v>87.5</v>
      </c>
      <c r="J13">
        <v>93.5</v>
      </c>
    </row>
    <row r="14" spans="1:10" ht="12.75">
      <c r="A14" s="1">
        <v>12</v>
      </c>
      <c r="B14" s="1">
        <v>70.9</v>
      </c>
      <c r="C14" s="1">
        <v>50</v>
      </c>
      <c r="D14" s="1">
        <v>60</v>
      </c>
      <c r="E14" s="1">
        <v>56.9</v>
      </c>
      <c r="G14">
        <v>45.83333333333329</v>
      </c>
      <c r="H14">
        <v>108.5333333333333</v>
      </c>
      <c r="I14">
        <v>78.5333333333333</v>
      </c>
      <c r="J14">
        <v>87.83333333333329</v>
      </c>
    </row>
    <row r="15" spans="1:10" ht="12.75">
      <c r="A15" s="1">
        <v>13</v>
      </c>
      <c r="B15" s="1">
        <v>64.9</v>
      </c>
      <c r="C15" s="1">
        <v>55</v>
      </c>
      <c r="D15" s="1">
        <v>58.5</v>
      </c>
      <c r="E15" s="1">
        <v>65</v>
      </c>
      <c r="G15">
        <v>67.56666666666663</v>
      </c>
      <c r="H15">
        <v>97.26666666666664</v>
      </c>
      <c r="I15">
        <v>86.76666666666664</v>
      </c>
      <c r="J15">
        <v>67.26666666666662</v>
      </c>
    </row>
    <row r="16" spans="1:10" ht="12.75">
      <c r="A16" s="1">
        <v>14</v>
      </c>
      <c r="B16" s="1">
        <v>62.3</v>
      </c>
      <c r="C16" s="1">
        <v>57</v>
      </c>
      <c r="D16" s="1">
        <v>59.9</v>
      </c>
      <c r="E16" s="1">
        <v>54.9</v>
      </c>
      <c r="G16">
        <v>69.16666666666666</v>
      </c>
      <c r="H16">
        <v>85.06666666666666</v>
      </c>
      <c r="I16">
        <v>76.36666666666665</v>
      </c>
      <c r="J16">
        <v>91.36666666666667</v>
      </c>
    </row>
    <row r="17" spans="1:10" ht="12.75">
      <c r="A17" s="1">
        <v>15</v>
      </c>
      <c r="B17" s="1">
        <v>59.9</v>
      </c>
      <c r="C17" s="1">
        <v>66</v>
      </c>
      <c r="D17" s="1">
        <v>53.5</v>
      </c>
      <c r="E17" s="1">
        <v>56.9</v>
      </c>
      <c r="G17">
        <v>77.83333333333331</v>
      </c>
      <c r="H17">
        <v>59.53333333333333</v>
      </c>
      <c r="I17">
        <v>97.03333333333333</v>
      </c>
      <c r="J17">
        <v>86.83333333333331</v>
      </c>
    </row>
    <row r="18" spans="1:10" ht="12.75">
      <c r="A18" s="1">
        <v>16</v>
      </c>
      <c r="B18" s="1">
        <v>60</v>
      </c>
      <c r="C18" s="1">
        <v>59</v>
      </c>
      <c r="D18" s="1">
        <v>54.5</v>
      </c>
      <c r="E18" s="1">
        <v>55</v>
      </c>
      <c r="G18">
        <v>72.33333333333331</v>
      </c>
      <c r="H18">
        <v>75.33333333333331</v>
      </c>
      <c r="I18">
        <v>88.83333333333331</v>
      </c>
      <c r="J18">
        <v>87.33333333333329</v>
      </c>
    </row>
    <row r="19" spans="1:10" ht="12.75">
      <c r="A19" s="1">
        <v>17</v>
      </c>
      <c r="B19" s="1">
        <v>59.9</v>
      </c>
      <c r="C19" s="1">
        <v>72</v>
      </c>
      <c r="D19" s="1">
        <v>55</v>
      </c>
      <c r="E19" s="1">
        <v>65</v>
      </c>
      <c r="G19">
        <v>88.23333333333332</v>
      </c>
      <c r="H19">
        <v>51.93333333333333</v>
      </c>
      <c r="I19">
        <v>102.93333333333332</v>
      </c>
      <c r="J19">
        <v>72.93333333333331</v>
      </c>
    </row>
    <row r="20" spans="1:10" ht="12.75">
      <c r="A20" s="1">
        <v>18</v>
      </c>
      <c r="B20" s="1">
        <v>59.9</v>
      </c>
      <c r="C20" s="1">
        <v>74</v>
      </c>
      <c r="D20" s="1">
        <v>60</v>
      </c>
      <c r="E20" s="1">
        <v>69</v>
      </c>
      <c r="G20">
        <v>95.56666666666665</v>
      </c>
      <c r="H20">
        <v>53.26666666666665</v>
      </c>
      <c r="I20">
        <v>95.26666666666665</v>
      </c>
      <c r="J20">
        <v>68.26666666666665</v>
      </c>
    </row>
    <row r="21" spans="1:10" ht="12.75">
      <c r="A21" s="1">
        <v>19</v>
      </c>
      <c r="B21" s="1">
        <v>59.8</v>
      </c>
      <c r="C21" s="1">
        <v>77</v>
      </c>
      <c r="D21" s="1">
        <v>62</v>
      </c>
      <c r="E21" s="1">
        <v>64.9</v>
      </c>
      <c r="G21">
        <v>96.4</v>
      </c>
      <c r="H21">
        <v>44.8</v>
      </c>
      <c r="I21">
        <v>89.8</v>
      </c>
      <c r="J21">
        <v>81.09999999999994</v>
      </c>
    </row>
    <row r="22" spans="1:10" ht="12.75">
      <c r="A22" s="1">
        <v>20</v>
      </c>
      <c r="B22" s="1">
        <v>61.2</v>
      </c>
      <c r="C22" s="1">
        <v>79</v>
      </c>
      <c r="D22" s="1">
        <v>61</v>
      </c>
      <c r="E22" s="1">
        <v>63.9</v>
      </c>
      <c r="G22">
        <v>93.13333333333331</v>
      </c>
      <c r="H22">
        <v>39.73333333333333</v>
      </c>
      <c r="I22">
        <v>93.73333333333332</v>
      </c>
      <c r="J22">
        <v>85.03333333333333</v>
      </c>
    </row>
    <row r="23" spans="1:10" ht="12.75">
      <c r="A23" s="1">
        <v>21</v>
      </c>
      <c r="B23" s="1">
        <v>61</v>
      </c>
      <c r="C23" s="1">
        <v>80</v>
      </c>
      <c r="D23" s="1">
        <v>64</v>
      </c>
      <c r="E23" s="1">
        <v>60</v>
      </c>
      <c r="G23">
        <v>93.66666666666666</v>
      </c>
      <c r="H23">
        <v>36.666666666666636</v>
      </c>
      <c r="I23">
        <v>84.66666666666666</v>
      </c>
      <c r="J23">
        <v>96.66666666666666</v>
      </c>
    </row>
    <row r="24" spans="1:10" ht="12.75">
      <c r="A24" s="1">
        <v>22</v>
      </c>
      <c r="B24" s="1">
        <v>60.9</v>
      </c>
      <c r="C24" s="1">
        <v>80</v>
      </c>
      <c r="D24" s="1">
        <v>70</v>
      </c>
      <c r="E24" s="1">
        <v>59.8</v>
      </c>
      <c r="G24">
        <v>97.76666666666665</v>
      </c>
      <c r="H24">
        <v>40.46666666666663</v>
      </c>
      <c r="I24">
        <v>70.46666666666665</v>
      </c>
      <c r="J24">
        <v>101.06666666666666</v>
      </c>
    </row>
    <row r="25" spans="1:10" ht="12.75">
      <c r="A25" s="1">
        <v>23</v>
      </c>
      <c r="B25" s="1">
        <v>60.8</v>
      </c>
      <c r="C25" s="1">
        <v>81</v>
      </c>
      <c r="D25" s="1">
        <v>65</v>
      </c>
      <c r="E25" s="1">
        <v>69.9</v>
      </c>
      <c r="G25">
        <v>102.06666666666666</v>
      </c>
      <c r="H25">
        <v>41.46666666666666</v>
      </c>
      <c r="I25">
        <v>89.46666666666664</v>
      </c>
      <c r="J25">
        <v>74.76666666666665</v>
      </c>
    </row>
    <row r="26" spans="1:10" ht="12.75">
      <c r="A26" s="1">
        <v>24</v>
      </c>
      <c r="B26" s="1">
        <v>60.7</v>
      </c>
      <c r="C26" s="1">
        <v>82</v>
      </c>
      <c r="D26" s="1">
        <v>65</v>
      </c>
      <c r="E26" s="1">
        <v>65</v>
      </c>
      <c r="G26">
        <v>99.7</v>
      </c>
      <c r="H26">
        <v>35.8</v>
      </c>
      <c r="I26">
        <v>86.8</v>
      </c>
      <c r="J26">
        <v>86.8</v>
      </c>
    </row>
    <row r="27" spans="1:10" ht="12.75">
      <c r="A27" s="1">
        <v>25</v>
      </c>
      <c r="B27" s="1">
        <v>60.8</v>
      </c>
      <c r="C27" s="1">
        <v>83</v>
      </c>
      <c r="D27" s="1">
        <v>63.9</v>
      </c>
      <c r="E27" s="1">
        <v>64.9</v>
      </c>
      <c r="G27">
        <v>99.33333333333331</v>
      </c>
      <c r="H27">
        <v>32.733333333333306</v>
      </c>
      <c r="I27">
        <v>90.03333333333335</v>
      </c>
      <c r="J27">
        <v>87.0333333333333</v>
      </c>
    </row>
    <row r="28" spans="1:10" ht="12.75">
      <c r="A28" s="1">
        <v>26</v>
      </c>
      <c r="B28" s="1">
        <v>70</v>
      </c>
      <c r="C28" s="1">
        <v>83</v>
      </c>
      <c r="D28" s="1">
        <v>64.5</v>
      </c>
      <c r="E28" s="1">
        <v>60.6</v>
      </c>
      <c r="G28">
        <v>75.4</v>
      </c>
      <c r="H28">
        <v>36.4</v>
      </c>
      <c r="I28">
        <v>91.9</v>
      </c>
      <c r="J28">
        <v>103.6</v>
      </c>
    </row>
    <row r="29" spans="1:10" ht="12.75">
      <c r="A29" s="1">
        <v>27</v>
      </c>
      <c r="B29" s="1">
        <v>60.9</v>
      </c>
      <c r="C29" s="1">
        <v>84</v>
      </c>
      <c r="D29" s="1">
        <v>66</v>
      </c>
      <c r="E29" s="1">
        <v>63</v>
      </c>
      <c r="G29">
        <v>99.9</v>
      </c>
      <c r="H29">
        <v>30.6</v>
      </c>
      <c r="I29">
        <v>84.6</v>
      </c>
      <c r="J29">
        <v>93.6</v>
      </c>
    </row>
    <row r="30" spans="1:10" ht="12.75">
      <c r="A30" s="1">
        <v>28</v>
      </c>
      <c r="B30" s="1">
        <v>60.8</v>
      </c>
      <c r="C30" s="1">
        <v>55</v>
      </c>
      <c r="D30" s="1">
        <v>63.5</v>
      </c>
      <c r="E30" s="1">
        <v>62</v>
      </c>
      <c r="G30">
        <v>78.46666666666664</v>
      </c>
      <c r="H30">
        <v>95.86666666666665</v>
      </c>
      <c r="I30">
        <v>70.36666666666663</v>
      </c>
      <c r="J30">
        <v>74.86666666666662</v>
      </c>
    </row>
    <row r="31" spans="1:10" ht="12.75">
      <c r="A31" s="1">
        <v>29</v>
      </c>
      <c r="B31" s="1">
        <v>68.7</v>
      </c>
      <c r="C31" s="1">
        <v>65</v>
      </c>
      <c r="D31" s="1">
        <v>60.5</v>
      </c>
      <c r="E31" s="1">
        <v>53</v>
      </c>
      <c r="G31">
        <v>58.7</v>
      </c>
      <c r="H31">
        <v>69.8</v>
      </c>
      <c r="I31">
        <v>83.3</v>
      </c>
      <c r="J31">
        <v>105.8</v>
      </c>
    </row>
    <row r="32" spans="1:10" ht="12.75">
      <c r="A32" s="1">
        <v>30</v>
      </c>
      <c r="B32" s="1">
        <v>59.9</v>
      </c>
      <c r="C32" s="1">
        <v>75</v>
      </c>
      <c r="D32" s="1">
        <v>60</v>
      </c>
      <c r="E32" s="1">
        <v>59.9</v>
      </c>
      <c r="G32">
        <v>90.16666666666666</v>
      </c>
      <c r="H32">
        <v>44.86666666666667</v>
      </c>
      <c r="I32">
        <v>89.86666666666667</v>
      </c>
      <c r="J32">
        <v>90.16666666666666</v>
      </c>
    </row>
    <row r="33" spans="1:10" ht="12.75">
      <c r="A33" s="1">
        <v>31</v>
      </c>
      <c r="B33" s="1">
        <v>59.9</v>
      </c>
      <c r="C33" s="1">
        <v>70.5</v>
      </c>
      <c r="D33" s="1">
        <v>60</v>
      </c>
      <c r="E33" s="1">
        <v>57</v>
      </c>
      <c r="G33">
        <v>85.23333333333332</v>
      </c>
      <c r="H33">
        <v>53.43333333333334</v>
      </c>
      <c r="I33">
        <v>84.93333333333334</v>
      </c>
      <c r="J33">
        <v>93.93333333333334</v>
      </c>
    </row>
    <row r="34" spans="1:10" ht="12.75">
      <c r="A34" s="1">
        <v>32</v>
      </c>
      <c r="B34" s="1">
        <v>64.5</v>
      </c>
      <c r="C34" s="1">
        <v>66.9</v>
      </c>
      <c r="D34" s="1">
        <v>60</v>
      </c>
      <c r="E34" s="1">
        <v>59.7</v>
      </c>
      <c r="G34">
        <v>73.9</v>
      </c>
      <c r="H34">
        <v>66.7</v>
      </c>
      <c r="I34">
        <v>87.4</v>
      </c>
      <c r="J34">
        <v>88.3</v>
      </c>
    </row>
    <row r="35" spans="1:10" ht="12.75">
      <c r="A35" s="1">
        <v>33</v>
      </c>
      <c r="B35" s="1">
        <v>63.2</v>
      </c>
      <c r="C35" s="1">
        <v>65.9</v>
      </c>
      <c r="D35" s="1">
        <v>63</v>
      </c>
      <c r="E35" s="1">
        <v>59.4</v>
      </c>
      <c r="G35">
        <v>78.06666666666666</v>
      </c>
      <c r="H35">
        <v>69.96666666666664</v>
      </c>
      <c r="I35">
        <v>78.66666666666666</v>
      </c>
      <c r="J35">
        <v>89.46666666666667</v>
      </c>
    </row>
    <row r="36" spans="1:10" ht="12.75">
      <c r="A36" s="1">
        <v>34</v>
      </c>
      <c r="B36" s="1">
        <v>60.8</v>
      </c>
      <c r="C36" s="1">
        <v>59.9</v>
      </c>
      <c r="D36" s="1">
        <v>61</v>
      </c>
      <c r="E36" s="1">
        <v>62.9</v>
      </c>
      <c r="G36">
        <v>80.66666666666666</v>
      </c>
      <c r="H36">
        <v>83.36666666666665</v>
      </c>
      <c r="I36">
        <v>80.06666666666666</v>
      </c>
      <c r="J36">
        <v>74.36666666666665</v>
      </c>
    </row>
    <row r="37" spans="1:10" ht="12.75">
      <c r="A37" s="1">
        <v>35</v>
      </c>
      <c r="B37" s="1">
        <v>59.9</v>
      </c>
      <c r="C37" s="1">
        <v>70.5</v>
      </c>
      <c r="D37" s="1">
        <v>59.9</v>
      </c>
      <c r="E37" s="1">
        <v>58.9</v>
      </c>
      <c r="G37">
        <v>86.43333333333331</v>
      </c>
      <c r="H37">
        <v>54.63333333333333</v>
      </c>
      <c r="I37">
        <v>86.43333333333332</v>
      </c>
      <c r="J37">
        <v>89.43333333333334</v>
      </c>
    </row>
    <row r="38" spans="1:10" ht="12.75">
      <c r="A38" s="1">
        <v>36</v>
      </c>
      <c r="B38" s="1">
        <v>59.9</v>
      </c>
      <c r="C38" s="1">
        <v>59.9</v>
      </c>
      <c r="D38" s="1">
        <v>60</v>
      </c>
      <c r="E38" s="1">
        <v>57.8</v>
      </c>
      <c r="G38">
        <v>78.7</v>
      </c>
      <c r="H38">
        <v>78.7</v>
      </c>
      <c r="I38">
        <v>78.4</v>
      </c>
      <c r="J38">
        <v>85</v>
      </c>
    </row>
    <row r="39" spans="1:10" ht="12.75">
      <c r="A39" s="1">
        <v>37</v>
      </c>
      <c r="B39" s="1">
        <v>60</v>
      </c>
      <c r="C39" s="1">
        <v>60.1</v>
      </c>
      <c r="D39" s="1">
        <v>57</v>
      </c>
      <c r="E39" s="1">
        <v>55</v>
      </c>
      <c r="G39">
        <v>74.73333333333332</v>
      </c>
      <c r="H39">
        <v>74.43333333333331</v>
      </c>
      <c r="I39">
        <v>83.73333333333332</v>
      </c>
      <c r="J39">
        <v>89.73333333333332</v>
      </c>
    </row>
    <row r="40" spans="1:10" ht="12.75">
      <c r="A40" s="1">
        <v>38</v>
      </c>
      <c r="B40" s="1">
        <v>59.9</v>
      </c>
      <c r="C40" s="1">
        <v>68.8</v>
      </c>
      <c r="D40" s="1">
        <v>59.9</v>
      </c>
      <c r="E40" s="1">
        <v>65</v>
      </c>
      <c r="G40">
        <v>89.36666666666665</v>
      </c>
      <c r="H40">
        <v>62.666666666666664</v>
      </c>
      <c r="I40">
        <v>89.36666666666666</v>
      </c>
      <c r="J40">
        <v>74.06666666666666</v>
      </c>
    </row>
    <row r="41" spans="1:10" ht="12.75">
      <c r="A41" s="1">
        <v>39</v>
      </c>
      <c r="B41" s="1">
        <v>60</v>
      </c>
      <c r="C41" s="1">
        <v>65.8</v>
      </c>
      <c r="D41" s="1">
        <v>62</v>
      </c>
      <c r="E41" s="1">
        <v>64</v>
      </c>
      <c r="G41">
        <v>87.86666666666665</v>
      </c>
      <c r="H41">
        <v>70.46666666666667</v>
      </c>
      <c r="I41">
        <v>81.86666666666665</v>
      </c>
      <c r="J41">
        <v>75.86666666666665</v>
      </c>
    </row>
    <row r="42" spans="1:10" ht="12.75">
      <c r="A42" s="1">
        <v>40</v>
      </c>
      <c r="B42" s="1">
        <v>59.9</v>
      </c>
      <c r="C42" s="1">
        <v>66.7</v>
      </c>
      <c r="D42" s="1">
        <v>67</v>
      </c>
      <c r="E42" s="1">
        <v>63</v>
      </c>
      <c r="G42">
        <v>91.36666666666665</v>
      </c>
      <c r="H42">
        <v>70.96666666666664</v>
      </c>
      <c r="I42">
        <v>70.06666666666666</v>
      </c>
      <c r="J42">
        <v>82.06666666666666</v>
      </c>
    </row>
    <row r="43" spans="1:10" ht="12.75">
      <c r="A43" s="1">
        <v>41</v>
      </c>
      <c r="B43" s="1">
        <v>60</v>
      </c>
      <c r="C43" s="1">
        <v>68</v>
      </c>
      <c r="D43" s="1">
        <v>62</v>
      </c>
      <c r="E43" s="1">
        <v>63</v>
      </c>
      <c r="G43">
        <v>88.66666666666666</v>
      </c>
      <c r="H43">
        <v>64.66666666666664</v>
      </c>
      <c r="I43">
        <v>82.66666666666663</v>
      </c>
      <c r="J43">
        <v>79.66666666666663</v>
      </c>
    </row>
    <row r="44" spans="1:10" ht="12.75">
      <c r="A44" s="1">
        <v>42</v>
      </c>
      <c r="B44" s="1">
        <v>59.9</v>
      </c>
      <c r="C44" s="1">
        <v>65.9</v>
      </c>
      <c r="D44" s="1">
        <v>61.9</v>
      </c>
      <c r="E44" s="1">
        <v>59.8</v>
      </c>
      <c r="G44">
        <v>85.3</v>
      </c>
      <c r="H44">
        <v>67.3</v>
      </c>
      <c r="I44">
        <v>79.3</v>
      </c>
      <c r="J44">
        <v>85.6</v>
      </c>
    </row>
    <row r="45" spans="1:10" ht="12.75">
      <c r="A45" s="1">
        <v>43</v>
      </c>
      <c r="B45" s="1">
        <v>58.9</v>
      </c>
      <c r="C45" s="1">
        <v>65</v>
      </c>
      <c r="D45" s="1">
        <v>60</v>
      </c>
      <c r="E45" s="1">
        <v>59.6</v>
      </c>
      <c r="G45">
        <v>85.63333333333333</v>
      </c>
      <c r="H45">
        <v>67.3333333333333</v>
      </c>
      <c r="I45">
        <v>82.3333333333333</v>
      </c>
      <c r="J45">
        <v>83.53333333333327</v>
      </c>
    </row>
    <row r="46" spans="1:10" ht="12.75">
      <c r="A46" s="1">
        <v>44</v>
      </c>
      <c r="B46" s="1">
        <v>60</v>
      </c>
      <c r="C46" s="1">
        <v>66.7</v>
      </c>
      <c r="D46" s="1">
        <v>58.5</v>
      </c>
      <c r="E46" s="1">
        <v>55</v>
      </c>
      <c r="G46">
        <v>80.13333333333333</v>
      </c>
      <c r="H46">
        <v>60.03333333333331</v>
      </c>
      <c r="I46">
        <v>84.63333333333333</v>
      </c>
      <c r="J46">
        <v>95.13333333333333</v>
      </c>
    </row>
    <row r="47" spans="1:10" ht="12.75">
      <c r="A47" s="1">
        <v>45</v>
      </c>
      <c r="B47" s="1">
        <v>58.9</v>
      </c>
      <c r="C47" s="1">
        <v>64.9</v>
      </c>
      <c r="D47" s="1">
        <v>58.5</v>
      </c>
      <c r="E47" s="1">
        <v>65</v>
      </c>
      <c r="G47">
        <v>88.16666666666666</v>
      </c>
      <c r="H47">
        <v>70.16666666666661</v>
      </c>
      <c r="I47">
        <v>89.36666666666663</v>
      </c>
      <c r="J47">
        <v>69.86666666666662</v>
      </c>
    </row>
    <row r="48" spans="1:10" ht="12.75">
      <c r="A48" s="1">
        <v>46</v>
      </c>
      <c r="B48" s="1">
        <v>58.8</v>
      </c>
      <c r="C48" s="1">
        <v>64</v>
      </c>
      <c r="D48" s="1">
        <v>59.9</v>
      </c>
      <c r="E48" s="1">
        <v>63.8</v>
      </c>
      <c r="G48">
        <v>87.93333333333334</v>
      </c>
      <c r="H48">
        <v>72.33333333333331</v>
      </c>
      <c r="I48">
        <v>84.6333333333333</v>
      </c>
      <c r="J48">
        <v>72.93333333333331</v>
      </c>
    </row>
    <row r="49" spans="1:10" ht="12.75">
      <c r="A49" s="1">
        <v>47</v>
      </c>
      <c r="B49" s="1">
        <v>59.1</v>
      </c>
      <c r="C49" s="1">
        <v>64.2</v>
      </c>
      <c r="D49" s="1">
        <v>59</v>
      </c>
      <c r="E49" s="1">
        <v>60</v>
      </c>
      <c r="G49">
        <v>84.23333333333332</v>
      </c>
      <c r="H49">
        <v>68.93333333333332</v>
      </c>
      <c r="I49">
        <v>84.5333333333333</v>
      </c>
      <c r="J49">
        <v>81.5333333333333</v>
      </c>
    </row>
    <row r="50" spans="1:10" ht="12.75">
      <c r="A50" s="1">
        <v>48</v>
      </c>
      <c r="B50" s="1">
        <v>59.9</v>
      </c>
      <c r="C50" s="1">
        <v>65</v>
      </c>
      <c r="D50" s="1">
        <v>58.5</v>
      </c>
      <c r="E50" s="1">
        <v>62</v>
      </c>
      <c r="G50">
        <v>83.9</v>
      </c>
      <c r="H50">
        <v>68.6</v>
      </c>
      <c r="I50">
        <v>88.1</v>
      </c>
      <c r="J50">
        <v>77.6</v>
      </c>
    </row>
    <row r="51" spans="1:10" ht="12.75">
      <c r="A51" s="1">
        <v>49</v>
      </c>
      <c r="B51" s="1">
        <v>59.9</v>
      </c>
      <c r="C51" s="1">
        <v>64.9</v>
      </c>
      <c r="D51" s="1">
        <v>59</v>
      </c>
      <c r="E51" s="1">
        <v>55</v>
      </c>
      <c r="G51">
        <v>79.5</v>
      </c>
      <c r="H51">
        <v>64.5</v>
      </c>
      <c r="I51">
        <v>82.2</v>
      </c>
      <c r="J51">
        <v>94.2</v>
      </c>
    </row>
    <row r="52" spans="1:10" ht="12.75">
      <c r="A52" s="1">
        <v>50</v>
      </c>
      <c r="B52" s="1">
        <v>58.1</v>
      </c>
      <c r="C52" s="1">
        <v>65</v>
      </c>
      <c r="D52" s="1">
        <v>58.5</v>
      </c>
      <c r="E52" s="1">
        <v>61</v>
      </c>
      <c r="G52">
        <v>87.43333333333331</v>
      </c>
      <c r="H52">
        <v>66.73333333333332</v>
      </c>
      <c r="I52">
        <v>86.23333333333332</v>
      </c>
      <c r="J52">
        <v>78.73333333333332</v>
      </c>
    </row>
    <row r="53" spans="1:10" ht="12.75">
      <c r="A53" s="1">
        <v>51</v>
      </c>
      <c r="B53" s="1">
        <v>59.9</v>
      </c>
      <c r="C53" s="1">
        <v>75.5</v>
      </c>
      <c r="D53" s="1">
        <v>59.9</v>
      </c>
      <c r="E53" s="1">
        <v>54</v>
      </c>
      <c r="G53">
        <v>86.5</v>
      </c>
      <c r="H53">
        <v>39.7</v>
      </c>
      <c r="I53">
        <v>86.5</v>
      </c>
      <c r="J53">
        <v>104.2</v>
      </c>
    </row>
    <row r="54" spans="1:10" ht="12.75">
      <c r="A54" s="1">
        <v>52</v>
      </c>
      <c r="B54" s="1">
        <v>59.9</v>
      </c>
      <c r="C54" s="1">
        <v>65.5</v>
      </c>
      <c r="D54" s="1">
        <v>56.5</v>
      </c>
      <c r="E54" s="1">
        <v>55</v>
      </c>
      <c r="G54">
        <v>78.23333333333332</v>
      </c>
      <c r="H54">
        <v>61.43333333333332</v>
      </c>
      <c r="I54">
        <v>88.43333333333331</v>
      </c>
      <c r="J54">
        <v>92.93333333333331</v>
      </c>
    </row>
    <row r="55" spans="1:10" ht="12.75">
      <c r="A55" s="1">
        <v>53</v>
      </c>
      <c r="B55" s="1">
        <v>58.7</v>
      </c>
      <c r="C55" s="1">
        <v>65</v>
      </c>
      <c r="D55" s="1">
        <v>56.9</v>
      </c>
      <c r="E55" s="1">
        <v>60</v>
      </c>
      <c r="G55">
        <v>84.3</v>
      </c>
      <c r="H55">
        <v>65.4</v>
      </c>
      <c r="I55">
        <v>89.7</v>
      </c>
      <c r="J55">
        <v>80.4</v>
      </c>
    </row>
    <row r="56" spans="1:10" ht="12.75">
      <c r="A56" s="1">
        <v>54</v>
      </c>
      <c r="B56" s="1">
        <v>59.5</v>
      </c>
      <c r="C56" s="1">
        <v>65.5</v>
      </c>
      <c r="D56" s="1">
        <v>57</v>
      </c>
      <c r="E56" s="1">
        <v>59</v>
      </c>
      <c r="G56">
        <v>82.16666666666666</v>
      </c>
      <c r="H56">
        <v>64.16666666666664</v>
      </c>
      <c r="I56">
        <v>89.66666666666664</v>
      </c>
      <c r="J56">
        <v>83.66666666666663</v>
      </c>
    </row>
    <row r="57" spans="1:10" ht="12.75">
      <c r="A57" s="1">
        <v>55</v>
      </c>
      <c r="B57" s="1">
        <v>59.8</v>
      </c>
      <c r="C57" s="1">
        <v>65</v>
      </c>
      <c r="D57" s="1">
        <v>58</v>
      </c>
      <c r="E57" s="1">
        <v>54</v>
      </c>
      <c r="G57">
        <v>78.46666666666667</v>
      </c>
      <c r="H57">
        <v>62.86666666666665</v>
      </c>
      <c r="I57">
        <v>83.86666666666665</v>
      </c>
      <c r="J57">
        <v>95.86666666666663</v>
      </c>
    </row>
    <row r="58" spans="1:10" ht="12.75">
      <c r="A58" s="1">
        <v>56</v>
      </c>
      <c r="B58" s="1">
        <v>54</v>
      </c>
      <c r="C58" s="1">
        <v>65</v>
      </c>
      <c r="D58" s="1">
        <v>57</v>
      </c>
      <c r="E58" s="1">
        <v>57.4</v>
      </c>
      <c r="G58">
        <v>93.6</v>
      </c>
      <c r="H58">
        <v>60.6</v>
      </c>
      <c r="I58">
        <v>84.6</v>
      </c>
      <c r="J58">
        <v>83.4</v>
      </c>
    </row>
    <row r="59" spans="1:10" ht="12.75">
      <c r="A59" s="1">
        <v>57</v>
      </c>
      <c r="B59" s="1">
        <v>57.4</v>
      </c>
      <c r="C59" s="1">
        <v>64.5</v>
      </c>
      <c r="D59" s="1">
        <v>56.9</v>
      </c>
      <c r="E59" s="1">
        <v>54.8</v>
      </c>
      <c r="G59">
        <v>83.53333333333333</v>
      </c>
      <c r="H59">
        <v>62.23333333333331</v>
      </c>
      <c r="I59">
        <v>85.0333333333333</v>
      </c>
      <c r="J59">
        <v>91.33333333333331</v>
      </c>
    </row>
    <row r="60" spans="1:10" ht="12.75">
      <c r="A60" s="1">
        <v>58</v>
      </c>
      <c r="B60" s="1">
        <v>56.6</v>
      </c>
      <c r="C60" s="1">
        <v>65</v>
      </c>
      <c r="D60" s="1">
        <v>55.9</v>
      </c>
      <c r="E60" s="1">
        <v>60</v>
      </c>
      <c r="G60">
        <v>88.5333333333333</v>
      </c>
      <c r="H60">
        <v>63.33333333333333</v>
      </c>
      <c r="I60">
        <v>90.63333333333333</v>
      </c>
      <c r="J60">
        <v>78.33333333333331</v>
      </c>
    </row>
    <row r="61" spans="1:10" ht="12.75">
      <c r="A61" s="1">
        <v>59</v>
      </c>
      <c r="B61" s="1">
        <v>56.9</v>
      </c>
      <c r="C61" s="1">
        <v>65.5</v>
      </c>
      <c r="D61" s="1">
        <v>55.5</v>
      </c>
      <c r="E61" s="1">
        <v>50</v>
      </c>
      <c r="G61">
        <v>81.23333333333332</v>
      </c>
      <c r="H61">
        <v>55.43333333333332</v>
      </c>
      <c r="I61">
        <v>85.43333333333332</v>
      </c>
      <c r="J61">
        <v>101.93333333333332</v>
      </c>
    </row>
    <row r="62" spans="1:10" ht="12.75">
      <c r="A62" s="1">
        <v>60</v>
      </c>
      <c r="B62" s="1">
        <v>53.4</v>
      </c>
      <c r="C62" s="1">
        <v>65</v>
      </c>
      <c r="D62" s="1">
        <v>55.9</v>
      </c>
      <c r="E62" s="1">
        <v>55</v>
      </c>
      <c r="G62">
        <v>92.66666666666666</v>
      </c>
      <c r="H62">
        <v>57.86666666666664</v>
      </c>
      <c r="I62">
        <v>85.16666666666666</v>
      </c>
      <c r="J62">
        <v>87.86666666666665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0" ht="12.75">
      <c r="S90" t="s">
        <v>44</v>
      </c>
    </row>
    <row r="91" spans="19:20" ht="12.75">
      <c r="S91" t="s">
        <v>34</v>
      </c>
      <c r="T91" t="s">
        <v>33</v>
      </c>
    </row>
    <row r="92" spans="2:20" ht="12.75">
      <c r="B92" s="6"/>
      <c r="C92" s="6"/>
      <c r="F92" s="6"/>
      <c r="H92" s="6"/>
      <c r="M92" s="6"/>
      <c r="S92" s="6">
        <f>F92</f>
        <v>0</v>
      </c>
      <c r="T92" s="8">
        <f>G92</f>
        <v>0</v>
      </c>
    </row>
    <row r="93" spans="2:20" ht="12.75">
      <c r="B93" s="6"/>
      <c r="C93" s="6"/>
      <c r="F93" s="6"/>
      <c r="H93" s="6"/>
      <c r="M93" s="6"/>
      <c r="S93" s="6">
        <f aca="true" t="shared" si="0" ref="S93:T95">F93</f>
        <v>0</v>
      </c>
      <c r="T93" s="8">
        <f t="shared" si="0"/>
        <v>0</v>
      </c>
    </row>
    <row r="94" spans="2:20" ht="12.75">
      <c r="B94" s="6"/>
      <c r="C94" s="6"/>
      <c r="F94" s="6"/>
      <c r="H94" s="6"/>
      <c r="M94" s="6"/>
      <c r="S94" s="6">
        <f t="shared" si="0"/>
        <v>0</v>
      </c>
      <c r="T94" s="8">
        <f t="shared" si="0"/>
        <v>0</v>
      </c>
    </row>
    <row r="95" spans="2:20" ht="12.75">
      <c r="B95" s="6"/>
      <c r="C95" s="6"/>
      <c r="F95" s="6"/>
      <c r="H95" s="6"/>
      <c r="M95" s="6"/>
      <c r="S95" s="6">
        <f t="shared" si="0"/>
        <v>0</v>
      </c>
      <c r="T95" s="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spans="1:10" ht="12.75">
      <c r="A2" t="s">
        <v>24</v>
      </c>
      <c r="B2" t="s">
        <v>3</v>
      </c>
      <c r="C2" t="s">
        <v>4</v>
      </c>
      <c r="D2" t="s">
        <v>5</v>
      </c>
      <c r="E2" t="s">
        <v>6</v>
      </c>
      <c r="F2" t="s">
        <v>14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 s="1">
        <v>1</v>
      </c>
      <c r="B3" s="1">
        <v>24.5</v>
      </c>
      <c r="C3" s="1">
        <v>30</v>
      </c>
      <c r="D3" s="1">
        <v>33</v>
      </c>
      <c r="E3" s="1">
        <v>24</v>
      </c>
      <c r="G3">
        <v>100.83333333333333</v>
      </c>
      <c r="H3">
        <v>84.33333333333333</v>
      </c>
      <c r="I3">
        <v>75.33333333333331</v>
      </c>
      <c r="J3">
        <v>102.33333333333331</v>
      </c>
    </row>
    <row r="4" spans="1:10" ht="12.75">
      <c r="A4" s="1">
        <v>2</v>
      </c>
      <c r="B4" s="1">
        <v>26.5</v>
      </c>
      <c r="C4" s="1">
        <v>35</v>
      </c>
      <c r="D4" s="1">
        <v>29</v>
      </c>
      <c r="E4" s="1">
        <v>27</v>
      </c>
      <c r="G4">
        <v>98.83333333333333</v>
      </c>
      <c r="H4">
        <v>73.33333333333331</v>
      </c>
      <c r="I4">
        <v>91.33333333333333</v>
      </c>
      <c r="J4">
        <v>97.33333333333334</v>
      </c>
    </row>
    <row r="5" spans="1:10" ht="12.75">
      <c r="A5" s="1">
        <v>3</v>
      </c>
      <c r="B5" s="1">
        <v>28.5</v>
      </c>
      <c r="C5" s="1">
        <v>28.5</v>
      </c>
      <c r="D5" s="1">
        <v>27.5</v>
      </c>
      <c r="E5" s="1">
        <v>29</v>
      </c>
      <c r="G5">
        <v>90.16666666666666</v>
      </c>
      <c r="H5">
        <v>90.16666666666666</v>
      </c>
      <c r="I5">
        <v>93.16666666666666</v>
      </c>
      <c r="J5">
        <v>88.66666666666667</v>
      </c>
    </row>
    <row r="6" spans="1:10" ht="12.75">
      <c r="A6" s="1">
        <v>4</v>
      </c>
      <c r="B6" s="1">
        <v>30.5</v>
      </c>
      <c r="C6" s="1">
        <v>36.5</v>
      </c>
      <c r="D6" s="1">
        <v>25.8</v>
      </c>
      <c r="E6" s="1">
        <v>24</v>
      </c>
      <c r="G6">
        <v>86.36666666666666</v>
      </c>
      <c r="H6">
        <v>68.36666666666666</v>
      </c>
      <c r="I6">
        <v>100.46666666666665</v>
      </c>
      <c r="J6">
        <v>105.86666666666665</v>
      </c>
    </row>
    <row r="7" spans="1:10" ht="12.75">
      <c r="A7" s="1">
        <v>5</v>
      </c>
      <c r="B7" s="1">
        <v>32.5</v>
      </c>
      <c r="C7" s="1">
        <v>37</v>
      </c>
      <c r="D7" s="1">
        <v>26.5</v>
      </c>
      <c r="E7" s="1">
        <v>28</v>
      </c>
      <c r="G7">
        <v>85.16666666666666</v>
      </c>
      <c r="H7">
        <v>71.66666666666664</v>
      </c>
      <c r="I7">
        <v>103.16666666666663</v>
      </c>
      <c r="J7">
        <v>98.66666666666663</v>
      </c>
    </row>
    <row r="8" spans="1:10" ht="12.75">
      <c r="A8" s="1">
        <v>6</v>
      </c>
      <c r="B8" s="1">
        <v>34.5</v>
      </c>
      <c r="C8" s="1">
        <v>38</v>
      </c>
      <c r="D8" s="1">
        <v>35</v>
      </c>
      <c r="E8" s="1">
        <v>30</v>
      </c>
      <c r="G8">
        <v>88.16666666666666</v>
      </c>
      <c r="H8">
        <v>77.66666666666666</v>
      </c>
      <c r="I8">
        <v>86.66666666666667</v>
      </c>
      <c r="J8">
        <v>101.66666666666669</v>
      </c>
    </row>
    <row r="9" spans="1:10" ht="12.75">
      <c r="A9" s="1">
        <v>7</v>
      </c>
      <c r="B9" s="1">
        <v>36.5</v>
      </c>
      <c r="C9" s="1">
        <v>38.6</v>
      </c>
      <c r="D9" s="1">
        <v>37.5</v>
      </c>
      <c r="E9" s="1">
        <v>29.9</v>
      </c>
      <c r="G9">
        <v>85.5</v>
      </c>
      <c r="H9">
        <v>79.2</v>
      </c>
      <c r="I9">
        <v>82.5</v>
      </c>
      <c r="J9">
        <v>105.3</v>
      </c>
    </row>
    <row r="10" spans="1:10" ht="12.75">
      <c r="A10" s="1">
        <v>8</v>
      </c>
      <c r="B10" s="1">
        <v>38.5</v>
      </c>
      <c r="C10" s="1">
        <v>39.5</v>
      </c>
      <c r="D10" s="1">
        <v>39</v>
      </c>
      <c r="E10" s="1">
        <v>33</v>
      </c>
      <c r="G10">
        <v>84.5</v>
      </c>
      <c r="H10">
        <v>81.5</v>
      </c>
      <c r="I10">
        <v>83</v>
      </c>
      <c r="J10">
        <v>101</v>
      </c>
    </row>
    <row r="11" spans="1:10" ht="12.75">
      <c r="A11" s="1">
        <v>9</v>
      </c>
      <c r="B11" s="1">
        <v>40.5</v>
      </c>
      <c r="C11" s="1">
        <v>40</v>
      </c>
      <c r="D11" s="1">
        <v>41.5</v>
      </c>
      <c r="E11" s="1">
        <v>34</v>
      </c>
      <c r="G11">
        <v>82.5</v>
      </c>
      <c r="H11">
        <v>84</v>
      </c>
      <c r="I11">
        <v>79.5</v>
      </c>
      <c r="J11">
        <v>102</v>
      </c>
    </row>
    <row r="12" spans="1:10" ht="12.75">
      <c r="A12" s="1">
        <v>10</v>
      </c>
      <c r="B12" s="1">
        <v>42.5</v>
      </c>
      <c r="C12" s="1">
        <v>41</v>
      </c>
      <c r="D12" s="1">
        <v>61.5</v>
      </c>
      <c r="E12" s="1">
        <v>35</v>
      </c>
      <c r="G12">
        <v>92.5</v>
      </c>
      <c r="H12">
        <v>97</v>
      </c>
      <c r="I12">
        <v>35.5</v>
      </c>
      <c r="J12">
        <v>115</v>
      </c>
    </row>
    <row r="13" spans="1:10" ht="12.75">
      <c r="A13" s="1">
        <v>11</v>
      </c>
      <c r="B13" s="1">
        <v>44.5</v>
      </c>
      <c r="C13" s="1">
        <v>43</v>
      </c>
      <c r="D13" s="1">
        <v>62</v>
      </c>
      <c r="E13" s="1">
        <v>34.9</v>
      </c>
      <c r="G13">
        <v>89.43333333333332</v>
      </c>
      <c r="H13">
        <v>93.93333333333331</v>
      </c>
      <c r="I13">
        <v>36.933333333333294</v>
      </c>
      <c r="J13">
        <v>118.23333333333329</v>
      </c>
    </row>
    <row r="14" spans="1:10" ht="12.75">
      <c r="A14" s="1">
        <v>12</v>
      </c>
      <c r="B14" s="1">
        <v>46.5</v>
      </c>
      <c r="C14" s="1">
        <v>44</v>
      </c>
      <c r="D14" s="1">
        <v>63.5</v>
      </c>
      <c r="E14" s="1">
        <v>34</v>
      </c>
      <c r="G14">
        <v>85.83333333333331</v>
      </c>
      <c r="H14">
        <v>93.33333333333331</v>
      </c>
      <c r="I14">
        <v>34.83333333333332</v>
      </c>
      <c r="J14">
        <v>123.33333333333334</v>
      </c>
    </row>
    <row r="15" spans="1:10" ht="12.75">
      <c r="A15" s="1">
        <v>13</v>
      </c>
      <c r="B15" s="1">
        <v>48.5</v>
      </c>
      <c r="C15" s="1">
        <v>44</v>
      </c>
      <c r="D15" s="1">
        <v>44.5</v>
      </c>
      <c r="E15" s="1">
        <v>36</v>
      </c>
      <c r="G15">
        <v>69.83333333333333</v>
      </c>
      <c r="H15">
        <v>83.33333333333331</v>
      </c>
      <c r="I15">
        <v>81.83333333333331</v>
      </c>
      <c r="J15">
        <v>107.33333333333331</v>
      </c>
    </row>
    <row r="16" spans="1:10" ht="12.75">
      <c r="A16" s="1">
        <v>14</v>
      </c>
      <c r="B16" s="1">
        <v>47.5</v>
      </c>
      <c r="C16" s="2">
        <v>41</v>
      </c>
      <c r="D16" s="1">
        <v>46.5</v>
      </c>
      <c r="E16" s="1">
        <v>34.9</v>
      </c>
      <c r="G16">
        <v>70.76666666666665</v>
      </c>
      <c r="H16">
        <v>90.26666666666665</v>
      </c>
      <c r="I16">
        <v>73.76666666666667</v>
      </c>
      <c r="J16">
        <v>108.56666666666666</v>
      </c>
    </row>
    <row r="17" spans="1:10" ht="12.75">
      <c r="A17" s="1">
        <v>15</v>
      </c>
      <c r="B17" s="1">
        <v>46.5</v>
      </c>
      <c r="C17" s="1">
        <v>40.5</v>
      </c>
      <c r="D17" s="1">
        <v>45</v>
      </c>
      <c r="E17" s="1">
        <v>33.9</v>
      </c>
      <c r="G17">
        <v>71.1</v>
      </c>
      <c r="H17">
        <v>89.1</v>
      </c>
      <c r="I17">
        <v>75.6</v>
      </c>
      <c r="J17">
        <v>108.9</v>
      </c>
    </row>
    <row r="18" spans="1:10" ht="12.75">
      <c r="A18" s="1">
        <v>16</v>
      </c>
      <c r="B18" s="1">
        <v>42.5</v>
      </c>
      <c r="C18" s="1">
        <v>42</v>
      </c>
      <c r="D18" s="1">
        <v>46</v>
      </c>
      <c r="E18" s="1">
        <v>42</v>
      </c>
      <c r="G18">
        <v>87.5</v>
      </c>
      <c r="H18">
        <v>89</v>
      </c>
      <c r="I18">
        <v>77</v>
      </c>
      <c r="J18">
        <v>89</v>
      </c>
    </row>
    <row r="19" spans="1:10" ht="12.75">
      <c r="A19" s="1">
        <v>17</v>
      </c>
      <c r="B19" s="1">
        <v>40</v>
      </c>
      <c r="C19" s="1">
        <v>41.5</v>
      </c>
      <c r="D19" s="1">
        <v>44</v>
      </c>
      <c r="E19" s="1">
        <v>44</v>
      </c>
      <c r="G19">
        <v>93</v>
      </c>
      <c r="H19">
        <v>88.5</v>
      </c>
      <c r="I19">
        <v>81</v>
      </c>
      <c r="J19">
        <v>81</v>
      </c>
    </row>
    <row r="20" spans="1:10" ht="12.75">
      <c r="A20" s="1">
        <v>18</v>
      </c>
      <c r="B20" s="1">
        <v>36.5</v>
      </c>
      <c r="C20" s="1">
        <v>41</v>
      </c>
      <c r="D20" s="1">
        <v>47</v>
      </c>
      <c r="E20" s="1">
        <v>35</v>
      </c>
      <c r="G20">
        <v>96.83333333333331</v>
      </c>
      <c r="H20">
        <v>83.33333333333331</v>
      </c>
      <c r="I20">
        <v>65.33333333333331</v>
      </c>
      <c r="J20">
        <v>101.33333333333333</v>
      </c>
    </row>
    <row r="21" spans="1:10" ht="12.75">
      <c r="A21" s="1">
        <v>19</v>
      </c>
      <c r="B21" s="1">
        <v>40</v>
      </c>
      <c r="C21" s="1">
        <v>39.5</v>
      </c>
      <c r="D21" s="1">
        <v>44</v>
      </c>
      <c r="E21" s="1">
        <v>42</v>
      </c>
      <c r="G21">
        <v>90.33333333333331</v>
      </c>
      <c r="H21">
        <v>91.83333333333331</v>
      </c>
      <c r="I21">
        <v>78.33333333333333</v>
      </c>
      <c r="J21">
        <v>84.33333333333334</v>
      </c>
    </row>
    <row r="22" spans="1:10" ht="12.75">
      <c r="A22" s="1">
        <v>20</v>
      </c>
      <c r="B22" s="1">
        <v>42</v>
      </c>
      <c r="C22" s="1">
        <v>39.5</v>
      </c>
      <c r="D22" s="1">
        <v>44.3</v>
      </c>
      <c r="E22" s="1">
        <v>29.9</v>
      </c>
      <c r="G22">
        <v>77.8</v>
      </c>
      <c r="H22">
        <v>85.3</v>
      </c>
      <c r="I22">
        <v>70.9</v>
      </c>
      <c r="J22">
        <v>114.1</v>
      </c>
    </row>
    <row r="23" spans="1:10" ht="12.75">
      <c r="A23" s="1">
        <v>21</v>
      </c>
      <c r="B23" s="1">
        <v>41.5</v>
      </c>
      <c r="C23" s="1">
        <v>40.5</v>
      </c>
      <c r="D23" s="1">
        <v>44.7</v>
      </c>
      <c r="E23" s="1">
        <v>44</v>
      </c>
      <c r="G23">
        <v>89.3</v>
      </c>
      <c r="H23">
        <v>92.3</v>
      </c>
      <c r="I23">
        <v>79.7</v>
      </c>
      <c r="J23">
        <v>81.8</v>
      </c>
    </row>
    <row r="24" spans="1:10" ht="12.75">
      <c r="A24" s="1">
        <v>22</v>
      </c>
      <c r="B24" s="1">
        <v>41.5</v>
      </c>
      <c r="C24" s="1">
        <v>41</v>
      </c>
      <c r="D24" s="1">
        <v>44.8</v>
      </c>
      <c r="E24" s="1">
        <v>44.9</v>
      </c>
      <c r="G24">
        <v>90.3</v>
      </c>
      <c r="H24">
        <v>91.8</v>
      </c>
      <c r="I24">
        <v>80.4</v>
      </c>
      <c r="J24">
        <v>80.1</v>
      </c>
    </row>
    <row r="25" spans="1:10" ht="12.75">
      <c r="A25" s="1">
        <v>23</v>
      </c>
      <c r="B25" s="1">
        <v>41.5</v>
      </c>
      <c r="C25" s="1">
        <v>42</v>
      </c>
      <c r="D25" s="1">
        <v>44.9</v>
      </c>
      <c r="E25" s="1">
        <v>45.9</v>
      </c>
      <c r="G25">
        <v>91.7</v>
      </c>
      <c r="H25">
        <v>90.2</v>
      </c>
      <c r="I25">
        <v>81.5</v>
      </c>
      <c r="J25">
        <v>78.5</v>
      </c>
    </row>
    <row r="26" spans="1:10" ht="12.75">
      <c r="A26" s="1">
        <v>24</v>
      </c>
      <c r="B26" s="1">
        <v>41</v>
      </c>
      <c r="C26" s="1">
        <v>42.5</v>
      </c>
      <c r="D26" s="1">
        <v>45.3</v>
      </c>
      <c r="E26" s="1">
        <v>45.9</v>
      </c>
      <c r="G26">
        <v>93.46666666666665</v>
      </c>
      <c r="H26">
        <v>88.96666666666665</v>
      </c>
      <c r="I26">
        <v>80.56666666666665</v>
      </c>
      <c r="J26">
        <v>78.76666666666664</v>
      </c>
    </row>
    <row r="27" spans="1:10" ht="12.75">
      <c r="A27" s="1">
        <v>25</v>
      </c>
      <c r="B27" s="1">
        <v>41.5</v>
      </c>
      <c r="C27" s="1">
        <v>43.5</v>
      </c>
      <c r="D27" s="1">
        <v>45.5</v>
      </c>
      <c r="E27" s="1">
        <v>44.9</v>
      </c>
      <c r="G27">
        <v>92.43333333333331</v>
      </c>
      <c r="H27">
        <v>86.43333333333331</v>
      </c>
      <c r="I27">
        <v>80.43333333333331</v>
      </c>
      <c r="J27">
        <v>82.23333333333333</v>
      </c>
    </row>
    <row r="28" spans="1:10" ht="12.75">
      <c r="A28" s="1">
        <v>26</v>
      </c>
      <c r="B28" s="1">
        <v>41.5</v>
      </c>
      <c r="C28" s="1">
        <v>43</v>
      </c>
      <c r="D28" s="1">
        <v>45.9</v>
      </c>
      <c r="E28" s="1">
        <v>44.9</v>
      </c>
      <c r="G28">
        <v>92.36666666666665</v>
      </c>
      <c r="H28">
        <v>87.86666666666665</v>
      </c>
      <c r="I28">
        <v>79.16666666666663</v>
      </c>
      <c r="J28">
        <v>82.16666666666664</v>
      </c>
    </row>
    <row r="29" spans="1:10" ht="12.75">
      <c r="A29" s="1">
        <v>27</v>
      </c>
      <c r="B29" s="1">
        <v>41.5</v>
      </c>
      <c r="C29" s="1">
        <v>44</v>
      </c>
      <c r="D29" s="1">
        <v>46</v>
      </c>
      <c r="E29" s="1">
        <v>45.9</v>
      </c>
      <c r="G29">
        <v>93.76666666666665</v>
      </c>
      <c r="H29">
        <v>86.26666666666665</v>
      </c>
      <c r="I29">
        <v>80.26666666666665</v>
      </c>
      <c r="J29">
        <v>80.56666666666665</v>
      </c>
    </row>
    <row r="30" spans="1:10" ht="12.75">
      <c r="A30" s="1">
        <v>28</v>
      </c>
      <c r="B30" s="1">
        <v>41.5</v>
      </c>
      <c r="C30" s="1">
        <v>45</v>
      </c>
      <c r="D30" s="1">
        <v>46.3</v>
      </c>
      <c r="E30" s="1">
        <v>40.9</v>
      </c>
      <c r="G30">
        <v>91.3</v>
      </c>
      <c r="H30">
        <v>80.8</v>
      </c>
      <c r="I30">
        <v>76.9</v>
      </c>
      <c r="J30">
        <v>93.1</v>
      </c>
    </row>
    <row r="31" spans="1:10" ht="12.75">
      <c r="A31" s="1">
        <v>29</v>
      </c>
      <c r="B31" s="1">
        <v>41</v>
      </c>
      <c r="C31" s="1">
        <v>41</v>
      </c>
      <c r="D31" s="1">
        <v>46.9</v>
      </c>
      <c r="E31" s="1">
        <v>45.9</v>
      </c>
      <c r="G31">
        <v>93.53333333333332</v>
      </c>
      <c r="H31">
        <v>93.53333333333332</v>
      </c>
      <c r="I31">
        <v>75.83333333333331</v>
      </c>
      <c r="J31">
        <v>78.83333333333333</v>
      </c>
    </row>
    <row r="32" spans="1:10" ht="12.75">
      <c r="A32" s="1">
        <v>30</v>
      </c>
      <c r="B32" s="1">
        <v>41</v>
      </c>
      <c r="C32" s="1">
        <v>42</v>
      </c>
      <c r="D32" s="1">
        <v>47</v>
      </c>
      <c r="E32" s="1">
        <v>44.9</v>
      </c>
      <c r="G32">
        <v>93.6</v>
      </c>
      <c r="H32">
        <v>90.6</v>
      </c>
      <c r="I32">
        <v>75.6</v>
      </c>
      <c r="J32">
        <v>81.9</v>
      </c>
    </row>
    <row r="33" spans="1:10" ht="12.75">
      <c r="A33" s="1">
        <v>31</v>
      </c>
      <c r="B33" s="1">
        <v>41.9</v>
      </c>
      <c r="C33" s="1">
        <v>42</v>
      </c>
      <c r="D33" s="1">
        <v>46</v>
      </c>
      <c r="E33" s="1">
        <v>44.9</v>
      </c>
      <c r="G33">
        <v>90.83333333333333</v>
      </c>
      <c r="H33">
        <v>90.53333333333333</v>
      </c>
      <c r="I33">
        <v>78.53333333333333</v>
      </c>
      <c r="J33">
        <v>81.83333333333333</v>
      </c>
    </row>
    <row r="34" spans="1:10" ht="12.75">
      <c r="A34" s="1">
        <v>32</v>
      </c>
      <c r="B34" s="1">
        <v>44.9</v>
      </c>
      <c r="C34" s="1">
        <v>42.5</v>
      </c>
      <c r="D34" s="1">
        <v>45.9</v>
      </c>
      <c r="E34" s="1">
        <v>44.9</v>
      </c>
      <c r="G34">
        <v>84.1</v>
      </c>
      <c r="H34">
        <v>91.3</v>
      </c>
      <c r="I34">
        <v>81.1</v>
      </c>
      <c r="J34">
        <v>84.1</v>
      </c>
    </row>
    <row r="35" spans="1:10" ht="12.75">
      <c r="A35" s="1">
        <v>33</v>
      </c>
      <c r="B35" s="1">
        <v>44.9</v>
      </c>
      <c r="C35" s="1">
        <v>44</v>
      </c>
      <c r="D35" s="1">
        <v>45.7</v>
      </c>
      <c r="E35" s="1">
        <v>44.9</v>
      </c>
      <c r="G35">
        <v>84.96666666666667</v>
      </c>
      <c r="H35">
        <v>87.66666666666666</v>
      </c>
      <c r="I35">
        <v>82.56666666666666</v>
      </c>
      <c r="J35">
        <v>84.96666666666668</v>
      </c>
    </row>
    <row r="36" spans="1:10" ht="12.75">
      <c r="A36" s="1">
        <v>34</v>
      </c>
      <c r="B36" s="1">
        <v>43.9</v>
      </c>
      <c r="C36" s="1">
        <v>44.5</v>
      </c>
      <c r="D36" s="1">
        <v>45.5</v>
      </c>
      <c r="E36" s="1">
        <v>43.9</v>
      </c>
      <c r="G36">
        <v>86.83333333333333</v>
      </c>
      <c r="H36">
        <v>85.0333333333333</v>
      </c>
      <c r="I36">
        <v>82.0333333333333</v>
      </c>
      <c r="J36">
        <v>86.83333333333331</v>
      </c>
    </row>
    <row r="37" spans="1:10" ht="12.75">
      <c r="A37" s="1">
        <v>35</v>
      </c>
      <c r="B37" s="1">
        <v>42.9</v>
      </c>
      <c r="C37" s="1">
        <v>43.8</v>
      </c>
      <c r="D37" s="1">
        <v>45.7</v>
      </c>
      <c r="E37" s="1">
        <v>44.9</v>
      </c>
      <c r="G37">
        <v>89.5</v>
      </c>
      <c r="H37">
        <v>86.8</v>
      </c>
      <c r="I37">
        <v>81.1</v>
      </c>
      <c r="J37">
        <v>83.5</v>
      </c>
    </row>
    <row r="38" spans="1:10" ht="12.75">
      <c r="A38" s="1">
        <v>36</v>
      </c>
      <c r="B38" s="1">
        <v>43.9</v>
      </c>
      <c r="C38" s="1">
        <v>42.5</v>
      </c>
      <c r="D38" s="1">
        <v>44.9</v>
      </c>
      <c r="E38" s="1">
        <v>44.9</v>
      </c>
      <c r="G38">
        <v>85.76666666666665</v>
      </c>
      <c r="H38">
        <v>89.96666666666664</v>
      </c>
      <c r="I38">
        <v>82.76666666666665</v>
      </c>
      <c r="J38">
        <v>82.76666666666667</v>
      </c>
    </row>
    <row r="39" spans="1:10" ht="12.75">
      <c r="A39" s="1">
        <v>37</v>
      </c>
      <c r="B39" s="1">
        <v>44.9</v>
      </c>
      <c r="C39" s="1">
        <v>43</v>
      </c>
      <c r="D39" s="1">
        <v>44.9</v>
      </c>
      <c r="E39" s="1">
        <v>44.9</v>
      </c>
      <c r="G39">
        <v>83.76666666666665</v>
      </c>
      <c r="H39">
        <v>89.46666666666665</v>
      </c>
      <c r="I39">
        <v>83.76666666666665</v>
      </c>
      <c r="J39">
        <v>83.76666666666667</v>
      </c>
    </row>
    <row r="40" spans="1:10" ht="12.75">
      <c r="A40" s="1">
        <v>38</v>
      </c>
      <c r="B40" s="1">
        <v>39.9</v>
      </c>
      <c r="C40" s="1">
        <v>44</v>
      </c>
      <c r="D40" s="2">
        <v>44.9</v>
      </c>
      <c r="E40" s="1">
        <v>45.9</v>
      </c>
      <c r="G40">
        <v>96.76666666666665</v>
      </c>
      <c r="H40">
        <v>84.46666666666665</v>
      </c>
      <c r="I40">
        <v>81.76666666666667</v>
      </c>
      <c r="J40">
        <v>78.76666666666667</v>
      </c>
    </row>
    <row r="41" spans="1:10" ht="12.75">
      <c r="A41" s="1">
        <v>39</v>
      </c>
      <c r="B41" s="1">
        <v>44</v>
      </c>
      <c r="C41" s="1">
        <v>41</v>
      </c>
      <c r="D41" s="1">
        <v>44.1</v>
      </c>
      <c r="E41" s="1">
        <v>44.9</v>
      </c>
      <c r="G41">
        <v>84</v>
      </c>
      <c r="H41">
        <v>93</v>
      </c>
      <c r="I41">
        <v>83.7</v>
      </c>
      <c r="J41">
        <v>81.3</v>
      </c>
    </row>
    <row r="42" spans="1:10" ht="12.75">
      <c r="A42" s="1">
        <v>40</v>
      </c>
      <c r="B42" s="1">
        <v>44</v>
      </c>
      <c r="C42" s="1">
        <v>43.9</v>
      </c>
      <c r="D42" s="1">
        <v>44</v>
      </c>
      <c r="E42" s="1">
        <v>44</v>
      </c>
      <c r="G42">
        <v>85.26666666666665</v>
      </c>
      <c r="H42">
        <v>85.56666666666666</v>
      </c>
      <c r="I42">
        <v>85.26666666666668</v>
      </c>
      <c r="J42">
        <v>85.2666666666667</v>
      </c>
    </row>
    <row r="43" spans="1:10" ht="12.75">
      <c r="A43" s="1">
        <v>41</v>
      </c>
      <c r="B43" s="1">
        <v>35.9</v>
      </c>
      <c r="C43" s="1">
        <v>43.9</v>
      </c>
      <c r="D43" s="1">
        <v>43.9</v>
      </c>
      <c r="E43" s="1">
        <v>44.9</v>
      </c>
      <c r="G43">
        <v>104.7</v>
      </c>
      <c r="H43">
        <v>80.7</v>
      </c>
      <c r="I43">
        <v>80.7</v>
      </c>
      <c r="J43">
        <v>77.7</v>
      </c>
    </row>
    <row r="44" spans="1:10" ht="12.75">
      <c r="A44" s="1">
        <v>42</v>
      </c>
      <c r="B44" s="1">
        <v>44.9</v>
      </c>
      <c r="C44" s="1">
        <v>43.5</v>
      </c>
      <c r="D44" s="1">
        <v>44</v>
      </c>
      <c r="E44" s="1">
        <v>44.8</v>
      </c>
      <c r="G44">
        <v>83.43333333333332</v>
      </c>
      <c r="H44">
        <v>87.63333333333333</v>
      </c>
      <c r="I44">
        <v>86.13333333333333</v>
      </c>
      <c r="J44">
        <v>83.73333333333335</v>
      </c>
    </row>
    <row r="45" spans="1:10" ht="12.75">
      <c r="A45" s="1">
        <v>43</v>
      </c>
      <c r="B45" s="1">
        <v>44.2</v>
      </c>
      <c r="C45" s="1">
        <v>43.5</v>
      </c>
      <c r="D45" s="1">
        <v>44</v>
      </c>
      <c r="E45" s="1">
        <v>44.9</v>
      </c>
      <c r="G45">
        <v>85.13333333333333</v>
      </c>
      <c r="H45">
        <v>87.23333333333332</v>
      </c>
      <c r="I45">
        <v>85.73333333333332</v>
      </c>
      <c r="J45">
        <v>83.03333333333335</v>
      </c>
    </row>
    <row r="46" spans="1:10" ht="12.75">
      <c r="A46" s="1">
        <v>44</v>
      </c>
      <c r="B46" s="1">
        <v>39.9</v>
      </c>
      <c r="C46" s="1">
        <v>43.9</v>
      </c>
      <c r="D46" s="1">
        <v>44.2</v>
      </c>
      <c r="E46" s="1">
        <v>44.9</v>
      </c>
      <c r="G46">
        <v>95.56666666666666</v>
      </c>
      <c r="H46">
        <v>83.56666666666666</v>
      </c>
      <c r="I46">
        <v>82.66666666666666</v>
      </c>
      <c r="J46">
        <v>80.56666666666668</v>
      </c>
    </row>
    <row r="47" spans="1:10" ht="12.75">
      <c r="A47" s="1">
        <v>45</v>
      </c>
      <c r="B47" s="1">
        <v>43.9</v>
      </c>
      <c r="C47" s="1">
        <v>40</v>
      </c>
      <c r="D47" s="1">
        <v>43.8</v>
      </c>
      <c r="E47" s="1">
        <v>43.9</v>
      </c>
      <c r="G47">
        <v>82.7</v>
      </c>
      <c r="H47">
        <v>94.4</v>
      </c>
      <c r="I47">
        <v>83</v>
      </c>
      <c r="J47">
        <v>82.7</v>
      </c>
    </row>
    <row r="48" spans="1:10" ht="12.75">
      <c r="A48" s="1">
        <v>46</v>
      </c>
      <c r="B48" s="1">
        <v>42.9</v>
      </c>
      <c r="C48" s="1">
        <v>42.9</v>
      </c>
      <c r="D48" s="1">
        <v>44</v>
      </c>
      <c r="E48" s="1">
        <v>41.9</v>
      </c>
      <c r="G48">
        <v>85.76666666666665</v>
      </c>
      <c r="H48">
        <v>85.76666666666665</v>
      </c>
      <c r="I48">
        <v>82.46666666666664</v>
      </c>
      <c r="J48">
        <v>88.76666666666667</v>
      </c>
    </row>
    <row r="49" spans="1:10" ht="12.75">
      <c r="A49" s="1">
        <v>47</v>
      </c>
      <c r="B49" s="1">
        <v>43.7</v>
      </c>
      <c r="C49" s="1">
        <v>42.5</v>
      </c>
      <c r="D49" s="1">
        <v>44.2</v>
      </c>
      <c r="E49" s="1">
        <v>43.7</v>
      </c>
      <c r="G49">
        <v>84.96666666666664</v>
      </c>
      <c r="H49">
        <v>88.56666666666666</v>
      </c>
      <c r="I49">
        <v>83.46666666666667</v>
      </c>
      <c r="J49">
        <v>84.96666666666665</v>
      </c>
    </row>
    <row r="50" spans="1:10" ht="12.75">
      <c r="A50" s="1">
        <v>48</v>
      </c>
      <c r="B50" s="1">
        <v>43.7</v>
      </c>
      <c r="C50" s="1">
        <v>43.2</v>
      </c>
      <c r="D50" s="1">
        <v>44.2</v>
      </c>
      <c r="E50" s="1">
        <v>43.7</v>
      </c>
      <c r="G50">
        <v>85.43333333333331</v>
      </c>
      <c r="H50">
        <v>86.93333333333331</v>
      </c>
      <c r="I50">
        <v>83.93333333333334</v>
      </c>
      <c r="J50">
        <v>85.43333333333332</v>
      </c>
    </row>
    <row r="51" spans="1:10" ht="12.75">
      <c r="A51" s="1">
        <v>49</v>
      </c>
      <c r="B51" s="1">
        <v>43.8</v>
      </c>
      <c r="C51" s="1">
        <v>43.6</v>
      </c>
      <c r="D51" s="1">
        <v>44.2</v>
      </c>
      <c r="E51" s="1">
        <v>43.9</v>
      </c>
      <c r="G51">
        <v>85.6</v>
      </c>
      <c r="H51">
        <v>86.2</v>
      </c>
      <c r="I51">
        <v>84.4</v>
      </c>
      <c r="J51">
        <v>85.3</v>
      </c>
    </row>
    <row r="52" spans="1:10" ht="12.75">
      <c r="A52" s="1">
        <v>50</v>
      </c>
      <c r="B52" s="1">
        <v>43.9</v>
      </c>
      <c r="C52" s="1">
        <v>44.1</v>
      </c>
      <c r="D52" s="1">
        <v>44.2</v>
      </c>
      <c r="E52" s="1">
        <v>43.9</v>
      </c>
      <c r="G52">
        <v>85.7</v>
      </c>
      <c r="H52">
        <v>85.1</v>
      </c>
      <c r="I52">
        <v>84.8</v>
      </c>
      <c r="J52">
        <v>85.7</v>
      </c>
    </row>
    <row r="53" spans="1:10" ht="12.75">
      <c r="A53" s="1">
        <v>51</v>
      </c>
      <c r="B53" s="1">
        <v>43.9</v>
      </c>
      <c r="C53" s="1">
        <v>44.2</v>
      </c>
      <c r="D53" s="1">
        <v>44.2</v>
      </c>
      <c r="E53" s="1">
        <v>43.9</v>
      </c>
      <c r="G53">
        <v>85.76666666666667</v>
      </c>
      <c r="H53">
        <v>84.86666666666665</v>
      </c>
      <c r="I53">
        <v>84.86666666666665</v>
      </c>
      <c r="J53">
        <v>85.76666666666665</v>
      </c>
    </row>
    <row r="54" spans="1:10" ht="12.75">
      <c r="A54" s="1">
        <v>52</v>
      </c>
      <c r="B54" s="1">
        <v>43.9</v>
      </c>
      <c r="C54" s="1">
        <v>44.3</v>
      </c>
      <c r="D54" s="1">
        <v>44.2</v>
      </c>
      <c r="E54" s="1">
        <v>43.9</v>
      </c>
      <c r="G54">
        <v>85.83333333333333</v>
      </c>
      <c r="H54">
        <v>84.63333333333333</v>
      </c>
      <c r="I54">
        <v>84.93333333333331</v>
      </c>
      <c r="J54">
        <v>85.83333333333331</v>
      </c>
    </row>
    <row r="55" spans="1:10" ht="12.75">
      <c r="A55" s="1">
        <v>53</v>
      </c>
      <c r="B55" s="1">
        <v>44.2</v>
      </c>
      <c r="C55" s="1">
        <v>44.3</v>
      </c>
      <c r="D55" s="1">
        <v>44</v>
      </c>
      <c r="E55" s="1">
        <v>44.2</v>
      </c>
      <c r="G55">
        <v>85.2</v>
      </c>
      <c r="H55">
        <v>84.9</v>
      </c>
      <c r="I55">
        <v>85.8</v>
      </c>
      <c r="J55">
        <v>85.2</v>
      </c>
    </row>
    <row r="56" spans="1:10" ht="12.75">
      <c r="A56" s="1">
        <v>54</v>
      </c>
      <c r="B56" s="1">
        <v>44.3</v>
      </c>
      <c r="C56" s="1">
        <v>44.3</v>
      </c>
      <c r="D56" s="1">
        <v>44</v>
      </c>
      <c r="E56" s="1">
        <v>44.1</v>
      </c>
      <c r="G56">
        <v>84.9</v>
      </c>
      <c r="H56">
        <v>84.9</v>
      </c>
      <c r="I56">
        <v>85.8</v>
      </c>
      <c r="J56">
        <v>85.5</v>
      </c>
    </row>
    <row r="57" spans="1:10" ht="12.75">
      <c r="A57" s="1">
        <v>55</v>
      </c>
      <c r="B57" s="1">
        <v>44.2</v>
      </c>
      <c r="C57" s="1">
        <v>44.2</v>
      </c>
      <c r="D57" s="1">
        <v>43.9</v>
      </c>
      <c r="E57" s="1">
        <v>44.2</v>
      </c>
      <c r="G57">
        <v>85.06666666666666</v>
      </c>
      <c r="H57">
        <v>85.06666666666666</v>
      </c>
      <c r="I57">
        <v>85.96666666666667</v>
      </c>
      <c r="J57">
        <v>85.06666666666665</v>
      </c>
    </row>
    <row r="58" spans="1:10" ht="12.75">
      <c r="A58" s="1">
        <v>56</v>
      </c>
      <c r="B58" s="1">
        <v>44.2</v>
      </c>
      <c r="C58" s="1">
        <v>43.8</v>
      </c>
      <c r="D58" s="1">
        <v>44.1</v>
      </c>
      <c r="E58" s="1">
        <v>44.2</v>
      </c>
      <c r="G58">
        <v>84.93333333333332</v>
      </c>
      <c r="H58">
        <v>86.13333333333333</v>
      </c>
      <c r="I58">
        <v>85.23333333333332</v>
      </c>
      <c r="J58">
        <v>84.93333333333332</v>
      </c>
    </row>
    <row r="59" spans="1:10" ht="12.75">
      <c r="A59" s="1">
        <v>57</v>
      </c>
      <c r="B59" s="1">
        <v>43.9</v>
      </c>
      <c r="C59" s="1">
        <v>44.1</v>
      </c>
      <c r="D59" s="1">
        <v>44</v>
      </c>
      <c r="E59" s="1">
        <v>43.9</v>
      </c>
      <c r="G59">
        <v>85.56666666666666</v>
      </c>
      <c r="H59">
        <v>84.96666666666664</v>
      </c>
      <c r="I59">
        <v>85.26666666666665</v>
      </c>
      <c r="J59">
        <v>85.56666666666666</v>
      </c>
    </row>
    <row r="60" spans="1:10" ht="12.75">
      <c r="A60" s="1">
        <v>58</v>
      </c>
      <c r="B60" s="1">
        <v>44.9</v>
      </c>
      <c r="C60" s="1">
        <v>43.9</v>
      </c>
      <c r="D60" s="1">
        <v>43.9</v>
      </c>
      <c r="E60" s="1">
        <v>44.9</v>
      </c>
      <c r="G60">
        <v>83.7</v>
      </c>
      <c r="H60">
        <v>86.7</v>
      </c>
      <c r="I60">
        <v>86.7</v>
      </c>
      <c r="J60">
        <v>83.7</v>
      </c>
    </row>
    <row r="61" spans="1:10" ht="12.75">
      <c r="A61" s="1">
        <v>59</v>
      </c>
      <c r="B61" s="1">
        <v>44.9</v>
      </c>
      <c r="C61" s="1">
        <v>43.9</v>
      </c>
      <c r="D61" s="1">
        <v>43.9</v>
      </c>
      <c r="E61" s="1">
        <v>44.9</v>
      </c>
      <c r="G61">
        <v>83.7</v>
      </c>
      <c r="H61">
        <v>86.7</v>
      </c>
      <c r="I61">
        <v>86.7</v>
      </c>
      <c r="J61">
        <v>83.7</v>
      </c>
    </row>
    <row r="62" spans="1:10" ht="12.75">
      <c r="A62" s="1">
        <v>60</v>
      </c>
      <c r="B62" s="1">
        <v>44.9</v>
      </c>
      <c r="C62" s="1">
        <v>44.5</v>
      </c>
      <c r="D62" s="1">
        <v>43.8</v>
      </c>
      <c r="E62" s="1">
        <v>44.9</v>
      </c>
      <c r="G62">
        <v>84.03333333333333</v>
      </c>
      <c r="H62">
        <v>85.23333333333332</v>
      </c>
      <c r="I62">
        <v>87.33333333333331</v>
      </c>
      <c r="J62">
        <v>84.03333333333332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2" spans="2:20" ht="12.75">
      <c r="B92" s="6"/>
      <c r="C92" s="6"/>
      <c r="F92" s="6"/>
      <c r="H92" s="6"/>
      <c r="M92" s="6"/>
      <c r="S92" s="6"/>
      <c r="T92" s="8"/>
    </row>
    <row r="93" spans="2:20" ht="12.75">
      <c r="B93" s="6"/>
      <c r="C93" s="6"/>
      <c r="F93" s="6"/>
      <c r="H93" s="6"/>
      <c r="M93" s="6"/>
      <c r="S93" s="6"/>
      <c r="T93" s="8"/>
    </row>
    <row r="94" spans="2:20" ht="12.75">
      <c r="B94" s="6"/>
      <c r="C94" s="6"/>
      <c r="F94" s="6"/>
      <c r="H94" s="6"/>
      <c r="M94" s="6"/>
      <c r="S94" s="6"/>
      <c r="T94" s="8"/>
    </row>
    <row r="95" spans="2:20" ht="12.75">
      <c r="B95" s="6"/>
      <c r="C95" s="6"/>
      <c r="F95" s="6"/>
      <c r="H95" s="6"/>
      <c r="M95" s="6"/>
      <c r="S95" s="6"/>
      <c r="T95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spans="1:10" ht="12.75">
      <c r="A2" t="s">
        <v>24</v>
      </c>
      <c r="B2" t="s">
        <v>3</v>
      </c>
      <c r="C2" t="s">
        <v>4</v>
      </c>
      <c r="D2" t="s">
        <v>5</v>
      </c>
      <c r="E2" t="s">
        <v>6</v>
      </c>
      <c r="F2" t="s">
        <v>14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 s="6">
        <v>35</v>
      </c>
      <c r="C3" s="6">
        <v>25</v>
      </c>
      <c r="D3" s="6">
        <v>33.5</v>
      </c>
      <c r="E3" s="6">
        <v>26.5</v>
      </c>
      <c r="G3">
        <v>71.96221736413486</v>
      </c>
      <c r="H3">
        <v>103.90543664171096</v>
      </c>
      <c r="I3">
        <v>76.03868488666589</v>
      </c>
      <c r="J3">
        <v>98.33502023438274</v>
      </c>
    </row>
    <row r="4" spans="1:10" ht="12.75">
      <c r="A4">
        <v>2</v>
      </c>
      <c r="B4" s="6">
        <v>25.5</v>
      </c>
      <c r="C4" s="6">
        <v>27</v>
      </c>
      <c r="D4" s="6">
        <v>36.5</v>
      </c>
      <c r="E4" s="6">
        <v>27</v>
      </c>
      <c r="G4">
        <v>98.53729709410793</v>
      </c>
      <c r="H4">
        <v>93.25466902182043</v>
      </c>
      <c r="I4">
        <v>65.7829790100461</v>
      </c>
      <c r="J4">
        <v>93.25466902182043</v>
      </c>
    </row>
    <row r="5" spans="1:10" ht="12.75">
      <c r="A5">
        <v>3</v>
      </c>
      <c r="B5" s="6">
        <v>30.5</v>
      </c>
      <c r="C5" s="6">
        <v>26</v>
      </c>
      <c r="D5" s="6">
        <v>22</v>
      </c>
      <c r="E5" s="6">
        <v>25</v>
      </c>
      <c r="G5">
        <v>73.89291635049224</v>
      </c>
      <c r="H5">
        <v>87.17520715172391</v>
      </c>
      <c r="I5">
        <v>100.97328418516246</v>
      </c>
      <c r="J5">
        <v>90.43704459783595</v>
      </c>
    </row>
    <row r="6" spans="1:10" ht="12.75">
      <c r="A6">
        <v>4</v>
      </c>
      <c r="B6" s="6">
        <v>30.5</v>
      </c>
      <c r="C6" s="6">
        <v>22.5</v>
      </c>
      <c r="D6" s="6">
        <v>24</v>
      </c>
      <c r="E6" s="6">
        <v>24</v>
      </c>
      <c r="G6">
        <v>72.28168188244342</v>
      </c>
      <c r="H6">
        <v>96.97398381546603</v>
      </c>
      <c r="I6">
        <v>91.77516565937364</v>
      </c>
      <c r="J6">
        <v>91.77516565937364</v>
      </c>
    </row>
    <row r="7" spans="1:10" ht="12.75">
      <c r="A7">
        <v>5</v>
      </c>
      <c r="B7" s="6">
        <v>28</v>
      </c>
      <c r="C7" s="6">
        <v>24</v>
      </c>
      <c r="D7" s="6">
        <v>40.5</v>
      </c>
      <c r="E7" s="6">
        <v>23.5</v>
      </c>
      <c r="G7">
        <v>88.44157185094623</v>
      </c>
      <c r="H7">
        <v>102.44008887464352</v>
      </c>
      <c r="I7">
        <v>55.87779806514695</v>
      </c>
      <c r="J7">
        <v>104.33899117420526</v>
      </c>
    </row>
    <row r="8" spans="1:10" ht="12.75">
      <c r="A8">
        <v>6</v>
      </c>
      <c r="B8" s="6">
        <v>30</v>
      </c>
      <c r="C8" s="6">
        <v>24.5</v>
      </c>
      <c r="D8" s="6">
        <v>41</v>
      </c>
      <c r="E8" s="6">
        <v>29</v>
      </c>
      <c r="G8">
        <v>89.01552341239194</v>
      </c>
      <c r="H8">
        <v>108.94550192824478</v>
      </c>
      <c r="I8">
        <v>59.42629319955013</v>
      </c>
      <c r="J8">
        <v>92.3462200294525</v>
      </c>
    </row>
    <row r="9" spans="1:10" ht="12.75">
      <c r="A9">
        <v>7</v>
      </c>
      <c r="B9" s="6">
        <v>32</v>
      </c>
      <c r="C9" s="6">
        <v>28</v>
      </c>
      <c r="D9" s="6">
        <v>42.5</v>
      </c>
      <c r="E9" s="6">
        <v>29</v>
      </c>
      <c r="G9">
        <v>88.1388613746976</v>
      </c>
      <c r="H9">
        <v>102.08946543544845</v>
      </c>
      <c r="I9">
        <v>59.931757562219346</v>
      </c>
      <c r="J9">
        <v>98.40735438580354</v>
      </c>
    </row>
    <row r="10" spans="1:10" ht="12.75">
      <c r="A10">
        <v>8</v>
      </c>
      <c r="B10" s="6">
        <v>35.5</v>
      </c>
      <c r="C10" s="6">
        <v>30</v>
      </c>
      <c r="D10" s="6">
        <v>45</v>
      </c>
      <c r="E10" s="6">
        <v>36</v>
      </c>
      <c r="G10">
        <v>88.43954476236425</v>
      </c>
      <c r="H10">
        <v>108.24056552252942</v>
      </c>
      <c r="I10">
        <v>62.38633172779085</v>
      </c>
      <c r="J10">
        <v>86.83000212608309</v>
      </c>
    </row>
    <row r="11" spans="1:10" ht="12.75">
      <c r="A11">
        <v>9</v>
      </c>
      <c r="B11" s="6">
        <v>41</v>
      </c>
      <c r="C11" s="6">
        <v>33.5</v>
      </c>
      <c r="D11" s="6">
        <v>50</v>
      </c>
      <c r="E11" s="6">
        <v>36</v>
      </c>
      <c r="G11">
        <v>81.01370605084657</v>
      </c>
      <c r="H11">
        <v>106.71090450273812</v>
      </c>
      <c r="I11">
        <v>58.207391643810986</v>
      </c>
      <c r="J11">
        <v>97.34762654286973</v>
      </c>
    </row>
    <row r="12" spans="1:10" ht="12.75">
      <c r="A12">
        <v>10</v>
      </c>
      <c r="B12" s="6">
        <v>50</v>
      </c>
      <c r="C12" s="6">
        <v>40</v>
      </c>
      <c r="D12" s="6">
        <v>26</v>
      </c>
      <c r="E12" s="6">
        <v>36</v>
      </c>
      <c r="G12">
        <v>52.898860516793505</v>
      </c>
      <c r="H12">
        <v>76.3800700030371</v>
      </c>
      <c r="I12">
        <v>127.74010860121557</v>
      </c>
      <c r="J12">
        <v>88.46949455567487</v>
      </c>
    </row>
    <row r="13" spans="1:10" ht="12.75">
      <c r="A13">
        <v>11</v>
      </c>
      <c r="B13" s="6">
        <v>43</v>
      </c>
      <c r="C13" s="6">
        <v>38.5</v>
      </c>
      <c r="D13" s="6">
        <v>56</v>
      </c>
      <c r="E13" s="6">
        <v>38</v>
      </c>
      <c r="G13">
        <v>85.00188065467917</v>
      </c>
      <c r="H13">
        <v>100.28101366591135</v>
      </c>
      <c r="I13">
        <v>52.72719631773925</v>
      </c>
      <c r="J13">
        <v>102.13989381278044</v>
      </c>
    </row>
    <row r="14" spans="1:10" ht="12.75">
      <c r="A14">
        <v>12</v>
      </c>
      <c r="B14" s="6">
        <v>45</v>
      </c>
      <c r="C14" s="6">
        <v>39</v>
      </c>
      <c r="D14" s="6">
        <v>55.5</v>
      </c>
      <c r="E14" s="6">
        <v>38</v>
      </c>
      <c r="G14">
        <v>80.48514056538798</v>
      </c>
      <c r="H14">
        <v>100.3311864291769</v>
      </c>
      <c r="I14">
        <v>54.72745910818761</v>
      </c>
      <c r="J14">
        <v>104.08528156241776</v>
      </c>
    </row>
    <row r="15" spans="1:10" ht="12.75">
      <c r="A15">
        <v>13</v>
      </c>
      <c r="B15" s="6">
        <v>47.5</v>
      </c>
      <c r="C15" s="6">
        <v>45</v>
      </c>
      <c r="D15" s="6">
        <v>55.5</v>
      </c>
      <c r="E15" s="6">
        <v>38.5</v>
      </c>
      <c r="G15">
        <v>79.66683370055941</v>
      </c>
      <c r="H15">
        <v>87.32950339895676</v>
      </c>
      <c r="I15">
        <v>59.38141863990293</v>
      </c>
      <c r="J15">
        <v>110.88120022476653</v>
      </c>
    </row>
    <row r="16" spans="1:10" ht="12.75">
      <c r="A16">
        <v>14</v>
      </c>
      <c r="B16" s="6">
        <v>51.5</v>
      </c>
      <c r="C16" s="6">
        <v>43.5</v>
      </c>
      <c r="D16" s="6">
        <v>55.9</v>
      </c>
      <c r="E16" s="6">
        <v>38.5</v>
      </c>
      <c r="G16">
        <v>70.07806884878649</v>
      </c>
      <c r="H16">
        <v>94.01758975965333</v>
      </c>
      <c r="I16">
        <v>59.61935620388484</v>
      </c>
      <c r="J16">
        <v>112.9733431851539</v>
      </c>
    </row>
    <row r="17" spans="1:10" ht="12.75">
      <c r="A17">
        <v>15</v>
      </c>
      <c r="B17" s="6">
        <v>52.5</v>
      </c>
      <c r="C17" s="6">
        <v>43.5</v>
      </c>
      <c r="D17" s="6">
        <v>61</v>
      </c>
      <c r="E17" s="6">
        <v>38.9</v>
      </c>
      <c r="G17">
        <v>70.29755077513751</v>
      </c>
      <c r="H17">
        <v>97.84092627687757</v>
      </c>
      <c r="I17">
        <v>51.44421201103245</v>
      </c>
      <c r="J17">
        <v>115.85267705998461</v>
      </c>
    </row>
    <row r="18" spans="1:10" ht="12.75">
      <c r="A18">
        <v>16</v>
      </c>
      <c r="B18" s="6">
        <v>53.5</v>
      </c>
      <c r="C18" s="6">
        <v>47</v>
      </c>
      <c r="D18" s="6">
        <v>57</v>
      </c>
      <c r="E18" s="6">
        <v>39</v>
      </c>
      <c r="G18">
        <v>69.0054874954534</v>
      </c>
      <c r="H18">
        <v>87.61542179664313</v>
      </c>
      <c r="I18">
        <v>60.68017450830253</v>
      </c>
      <c r="J18">
        <v>117.54591583952323</v>
      </c>
    </row>
    <row r="19" spans="1:10" ht="12.75">
      <c r="A19">
        <v>17</v>
      </c>
      <c r="B19" s="6">
        <v>53</v>
      </c>
      <c r="C19" s="6">
        <v>45.5</v>
      </c>
      <c r="D19" s="6">
        <v>57.5</v>
      </c>
      <c r="E19" s="6">
        <v>39.5</v>
      </c>
      <c r="G19">
        <v>69.71575785385676</v>
      </c>
      <c r="H19">
        <v>91.82929582322411</v>
      </c>
      <c r="I19">
        <v>59.09364407291055</v>
      </c>
      <c r="J19">
        <v>114.47258629578715</v>
      </c>
    </row>
    <row r="20" spans="1:10" ht="12.75">
      <c r="A20">
        <v>18</v>
      </c>
      <c r="B20" s="6">
        <v>54</v>
      </c>
      <c r="C20" s="6">
        <v>50</v>
      </c>
      <c r="D20" s="6">
        <v>57</v>
      </c>
      <c r="E20" s="6">
        <v>45</v>
      </c>
      <c r="G20">
        <v>74.57825149259835</v>
      </c>
      <c r="H20">
        <v>86.38248451636436</v>
      </c>
      <c r="I20">
        <v>66.79624923258508</v>
      </c>
      <c r="J20">
        <v>103.7988539527674</v>
      </c>
    </row>
    <row r="21" spans="1:10" ht="12.75">
      <c r="A21">
        <v>19</v>
      </c>
      <c r="B21" s="6">
        <v>56.9</v>
      </c>
      <c r="C21" s="6">
        <v>52</v>
      </c>
      <c r="D21" s="6">
        <v>57</v>
      </c>
      <c r="E21" s="6">
        <v>50</v>
      </c>
      <c r="G21">
        <v>73.23384241892512</v>
      </c>
      <c r="H21">
        <v>87.67652961135619</v>
      </c>
      <c r="I21">
        <v>72.96531872161015</v>
      </c>
      <c r="J21">
        <v>94.36047064191048</v>
      </c>
    </row>
    <row r="22" spans="1:10" ht="12.75">
      <c r="A22">
        <v>20</v>
      </c>
      <c r="B22" s="6">
        <v>57.5</v>
      </c>
      <c r="C22" s="6">
        <v>55.5</v>
      </c>
      <c r="D22" s="6">
        <v>57</v>
      </c>
      <c r="E22" s="6">
        <v>50</v>
      </c>
      <c r="G22">
        <v>74.09187760487387</v>
      </c>
      <c r="H22">
        <v>79.7402049616842</v>
      </c>
      <c r="I22">
        <v>75.46529731104876</v>
      </c>
      <c r="J22">
        <v>97.59350190151712</v>
      </c>
    </row>
    <row r="23" spans="1:10" ht="12.75">
      <c r="A23">
        <v>21</v>
      </c>
      <c r="B23" s="6">
        <v>57.9</v>
      </c>
      <c r="C23" s="6">
        <v>55.5</v>
      </c>
      <c r="D23" s="6">
        <v>57.5</v>
      </c>
      <c r="E23" s="6">
        <v>53</v>
      </c>
      <c r="G23">
        <v>75.61130610871714</v>
      </c>
      <c r="H23">
        <v>82.57999201025403</v>
      </c>
      <c r="I23">
        <v>76.73051083296306</v>
      </c>
      <c r="J23">
        <v>90.5228607434247</v>
      </c>
    </row>
    <row r="24" spans="1:10" ht="12.75">
      <c r="A24">
        <v>22</v>
      </c>
      <c r="B24" s="6">
        <v>58.2</v>
      </c>
      <c r="C24" s="6">
        <v>57</v>
      </c>
      <c r="D24" s="6">
        <v>60</v>
      </c>
      <c r="E24" s="6">
        <v>56</v>
      </c>
      <c r="G24">
        <v>79.41443908139877</v>
      </c>
      <c r="H24">
        <v>82.99339315868261</v>
      </c>
      <c r="I24">
        <v>74.33329775283715</v>
      </c>
      <c r="J24">
        <v>86.09875954013243</v>
      </c>
    </row>
    <row r="25" spans="1:10" ht="12.75">
      <c r="A25">
        <v>23</v>
      </c>
      <c r="B25" s="6">
        <v>59.9</v>
      </c>
      <c r="C25" s="6">
        <v>57.9</v>
      </c>
      <c r="D25" s="6">
        <v>65</v>
      </c>
      <c r="E25" s="6">
        <v>59</v>
      </c>
      <c r="G25">
        <v>80.98973268779027</v>
      </c>
      <c r="H25">
        <v>87.16391179552986</v>
      </c>
      <c r="I25">
        <v>67.15336206494773</v>
      </c>
      <c r="J25">
        <v>83.71205468928174</v>
      </c>
    </row>
    <row r="26" spans="1:10" ht="12.75">
      <c r="A26">
        <v>24</v>
      </c>
      <c r="B26" s="6">
        <v>62.5</v>
      </c>
      <c r="C26" s="6">
        <v>59</v>
      </c>
      <c r="D26" s="6">
        <v>65.2</v>
      </c>
      <c r="E26" s="6">
        <v>63</v>
      </c>
      <c r="G26">
        <v>78.47239200361389</v>
      </c>
      <c r="H26">
        <v>89.23879519171103</v>
      </c>
      <c r="I26">
        <v>71.06287643307388</v>
      </c>
      <c r="J26">
        <v>77.04424511479664</v>
      </c>
    </row>
    <row r="27" spans="1:10" ht="12.75">
      <c r="A27">
        <v>25</v>
      </c>
      <c r="B27" s="6">
        <v>65.9</v>
      </c>
      <c r="C27" s="6">
        <v>64.9</v>
      </c>
      <c r="D27" s="6">
        <v>65.5</v>
      </c>
      <c r="E27" s="6">
        <v>65</v>
      </c>
      <c r="G27">
        <v>76.05479172630454</v>
      </c>
      <c r="H27">
        <v>78.90053624145499</v>
      </c>
      <c r="I27">
        <v>77.18056096085827</v>
      </c>
      <c r="J27">
        <v>78.61123469708846</v>
      </c>
    </row>
    <row r="28" spans="1:10" ht="12.75">
      <c r="A28">
        <v>26</v>
      </c>
      <c r="B28" s="6">
        <v>69.5</v>
      </c>
      <c r="C28" s="6">
        <v>65</v>
      </c>
      <c r="D28" s="6">
        <v>70</v>
      </c>
      <c r="E28" s="6">
        <v>65</v>
      </c>
      <c r="G28">
        <v>70.76813722690501</v>
      </c>
      <c r="H28">
        <v>83.4887473277533</v>
      </c>
      <c r="I28">
        <v>69.48020280274037</v>
      </c>
      <c r="J28">
        <v>83.4887473277533</v>
      </c>
    </row>
    <row r="29" spans="1:10" ht="12.75">
      <c r="A29">
        <v>27</v>
      </c>
      <c r="B29" s="6">
        <v>68.5</v>
      </c>
      <c r="C29" s="6">
        <v>68.5</v>
      </c>
      <c r="D29" s="6">
        <v>65</v>
      </c>
      <c r="E29" s="6">
        <v>67</v>
      </c>
      <c r="G29">
        <v>73.28247745555333</v>
      </c>
      <c r="H29">
        <v>73.28247745555333</v>
      </c>
      <c r="I29">
        <v>83.33682496254396</v>
      </c>
      <c r="J29">
        <v>77.43373418804893</v>
      </c>
    </row>
    <row r="30" spans="1:10" ht="12.75">
      <c r="A30">
        <v>28</v>
      </c>
      <c r="B30" s="6">
        <v>72.5</v>
      </c>
      <c r="C30" s="6">
        <v>67</v>
      </c>
      <c r="D30" s="6">
        <v>70</v>
      </c>
      <c r="E30" s="6">
        <v>67</v>
      </c>
      <c r="G30">
        <v>66.88005809470988</v>
      </c>
      <c r="H30">
        <v>81.854054425568</v>
      </c>
      <c r="I30">
        <v>73.31284537624833</v>
      </c>
      <c r="J30">
        <v>81.854054425568</v>
      </c>
    </row>
    <row r="31" spans="1:10" ht="12.75">
      <c r="A31">
        <v>29</v>
      </c>
      <c r="B31" s="6">
        <v>72.5</v>
      </c>
      <c r="C31" s="6">
        <v>68.5</v>
      </c>
      <c r="D31" s="6">
        <v>65.5</v>
      </c>
      <c r="E31" s="6">
        <v>68</v>
      </c>
      <c r="G31">
        <v>65.83431887198378</v>
      </c>
      <c r="H31">
        <v>76.25456372048284</v>
      </c>
      <c r="I31">
        <v>85.13849349239058</v>
      </c>
      <c r="J31">
        <v>77.66807251368692</v>
      </c>
    </row>
    <row r="32" spans="1:10" ht="12.75">
      <c r="A32">
        <v>30</v>
      </c>
      <c r="B32" s="6">
        <v>70</v>
      </c>
      <c r="C32" s="6">
        <v>68</v>
      </c>
      <c r="D32" s="6">
        <v>66</v>
      </c>
      <c r="E32" s="6">
        <v>67</v>
      </c>
      <c r="G32">
        <v>70.42228157442248</v>
      </c>
      <c r="H32">
        <v>75.79086059285532</v>
      </c>
      <c r="I32">
        <v>81.56870838294373</v>
      </c>
      <c r="J32">
        <v>78.62672958854995</v>
      </c>
    </row>
    <row r="33" spans="1:10" ht="12.75">
      <c r="A33">
        <v>31</v>
      </c>
      <c r="B33" s="6">
        <v>66.7</v>
      </c>
      <c r="C33" s="6">
        <v>65.5</v>
      </c>
      <c r="D33" s="6">
        <v>66.5</v>
      </c>
      <c r="E33" s="6">
        <v>68</v>
      </c>
      <c r="G33">
        <v>76.97506113573135</v>
      </c>
      <c r="H33">
        <v>80.44408027239632</v>
      </c>
      <c r="I33">
        <v>77.54266399417315</v>
      </c>
      <c r="J33">
        <v>73.38556748660052</v>
      </c>
    </row>
    <row r="34" spans="1:10" ht="12.75">
      <c r="A34">
        <v>32</v>
      </c>
      <c r="B34" s="6">
        <v>68</v>
      </c>
      <c r="C34" s="6">
        <v>67</v>
      </c>
      <c r="D34" s="6">
        <v>67</v>
      </c>
      <c r="E34" s="6">
        <v>68</v>
      </c>
      <c r="G34">
        <v>75.29369677932218</v>
      </c>
      <c r="H34">
        <v>78.1109633810929</v>
      </c>
      <c r="I34">
        <v>78.1109633810929</v>
      </c>
      <c r="J34">
        <v>75.29369677932218</v>
      </c>
    </row>
    <row r="35" spans="1:10" ht="12.75">
      <c r="A35">
        <v>33</v>
      </c>
      <c r="B35" s="6">
        <v>69.5</v>
      </c>
      <c r="C35" s="6">
        <v>67</v>
      </c>
      <c r="D35" s="6">
        <v>66.9</v>
      </c>
      <c r="E35" s="6">
        <v>68</v>
      </c>
      <c r="G35">
        <v>71.9915939080092</v>
      </c>
      <c r="H35">
        <v>78.91602882720888</v>
      </c>
      <c r="I35">
        <v>79.20645206127912</v>
      </c>
      <c r="J35">
        <v>76.06972553333493</v>
      </c>
    </row>
    <row r="36" spans="1:10" ht="12.75">
      <c r="A36">
        <v>34</v>
      </c>
      <c r="B36" s="6">
        <v>70.5</v>
      </c>
      <c r="C36" s="6">
        <v>70</v>
      </c>
      <c r="D36" s="6">
        <v>67.5</v>
      </c>
      <c r="E36" s="6">
        <v>65</v>
      </c>
      <c r="G36">
        <v>70.09993593188526</v>
      </c>
      <c r="H36">
        <v>71.39935816982454</v>
      </c>
      <c r="I36">
        <v>78.26682952420687</v>
      </c>
      <c r="J36">
        <v>85.79484130937409</v>
      </c>
    </row>
    <row r="37" spans="1:10" ht="12.75">
      <c r="A37">
        <v>35</v>
      </c>
      <c r="B37" s="6">
        <v>69</v>
      </c>
      <c r="C37" s="6">
        <v>73.5</v>
      </c>
      <c r="D37" s="6">
        <v>67.9</v>
      </c>
      <c r="E37" s="6">
        <v>70</v>
      </c>
      <c r="G37">
        <v>78.37463728956708</v>
      </c>
      <c r="H37">
        <v>66.43322919965824</v>
      </c>
      <c r="I37">
        <v>81.60640659306561</v>
      </c>
      <c r="J37">
        <v>75.54786063102648</v>
      </c>
    </row>
    <row r="38" spans="1:10" ht="12.75">
      <c r="A38">
        <v>36</v>
      </c>
      <c r="B38" s="6">
        <v>70</v>
      </c>
      <c r="C38" s="6">
        <v>70</v>
      </c>
      <c r="D38" s="6">
        <v>70</v>
      </c>
      <c r="E38" s="6">
        <v>70</v>
      </c>
      <c r="G38">
        <v>75.50075046149732</v>
      </c>
      <c r="H38">
        <v>75.50075046149732</v>
      </c>
      <c r="I38">
        <v>75.50075046149732</v>
      </c>
      <c r="J38">
        <v>75.50075046149732</v>
      </c>
    </row>
    <row r="39" spans="1:10" ht="12.75">
      <c r="A39">
        <v>37</v>
      </c>
      <c r="B39" s="6">
        <v>65</v>
      </c>
      <c r="C39" s="6">
        <v>70.9</v>
      </c>
      <c r="D39" s="6">
        <v>67</v>
      </c>
      <c r="E39" s="6">
        <v>70</v>
      </c>
      <c r="G39">
        <v>85.69496421574013</v>
      </c>
      <c r="H39">
        <v>68.99703021215623</v>
      </c>
      <c r="I39">
        <v>79.62483671916247</v>
      </c>
      <c r="J39">
        <v>71.31623941498451</v>
      </c>
    </row>
    <row r="40" spans="1:10" ht="12.75">
      <c r="A40">
        <v>38</v>
      </c>
      <c r="B40" s="6">
        <v>65.5</v>
      </c>
      <c r="C40" s="6">
        <v>70</v>
      </c>
      <c r="D40" s="6">
        <v>66.5</v>
      </c>
      <c r="E40" s="6">
        <v>68.5</v>
      </c>
      <c r="G40">
        <v>82.72278710883917</v>
      </c>
      <c r="H40">
        <v>70.11888113410883</v>
      </c>
      <c r="I40">
        <v>79.73918358842036</v>
      </c>
      <c r="J40">
        <v>74.09092857968766</v>
      </c>
    </row>
    <row r="41" spans="1:10" ht="12.75">
      <c r="A41">
        <v>39</v>
      </c>
      <c r="B41" s="6">
        <v>71</v>
      </c>
      <c r="C41" s="6">
        <v>68.9</v>
      </c>
      <c r="D41" s="6">
        <v>68</v>
      </c>
      <c r="E41" s="6">
        <v>68.5</v>
      </c>
      <c r="G41">
        <v>70.77048252292754</v>
      </c>
      <c r="H41">
        <v>76.44590757850831</v>
      </c>
      <c r="I41">
        <v>79.01549719460459</v>
      </c>
      <c r="J41">
        <v>77.57746614182824</v>
      </c>
    </row>
    <row r="42" spans="1:10" ht="12.75">
      <c r="A42">
        <v>40</v>
      </c>
      <c r="B42" s="6">
        <v>66</v>
      </c>
      <c r="C42" s="6">
        <v>68.9</v>
      </c>
      <c r="D42" s="6">
        <v>67.6</v>
      </c>
      <c r="E42" s="6">
        <v>68.5</v>
      </c>
      <c r="G42">
        <v>81.61078988728256</v>
      </c>
      <c r="H42">
        <v>73.36396552997721</v>
      </c>
      <c r="I42">
        <v>76.95240256690536</v>
      </c>
      <c r="J42">
        <v>74.4499049355536</v>
      </c>
    </row>
    <row r="43" spans="1:10" ht="12.75">
      <c r="A43">
        <v>41</v>
      </c>
      <c r="B43" s="6">
        <v>68</v>
      </c>
      <c r="C43" s="6">
        <v>68</v>
      </c>
      <c r="D43" s="6">
        <v>68</v>
      </c>
      <c r="E43" s="6">
        <v>66.7</v>
      </c>
      <c r="G43">
        <v>75.69569915155901</v>
      </c>
      <c r="H43">
        <v>75.69569915155901</v>
      </c>
      <c r="I43">
        <v>75.69569915155901</v>
      </c>
      <c r="J43">
        <v>79.39818781079913</v>
      </c>
    </row>
    <row r="44" spans="1:10" ht="12.75">
      <c r="A44">
        <v>42</v>
      </c>
      <c r="B44" s="6">
        <v>75</v>
      </c>
      <c r="C44" s="6">
        <v>67</v>
      </c>
      <c r="D44" s="6">
        <v>80</v>
      </c>
      <c r="E44" s="6">
        <v>67</v>
      </c>
      <c r="G44">
        <v>66.1227990855512</v>
      </c>
      <c r="H44">
        <v>88.71115172422431</v>
      </c>
      <c r="I44">
        <v>55.028080279050265</v>
      </c>
      <c r="J44">
        <v>88.71115172422431</v>
      </c>
    </row>
    <row r="45" spans="1:10" ht="12.75">
      <c r="A45">
        <v>43</v>
      </c>
      <c r="B45" s="6">
        <v>75.5</v>
      </c>
      <c r="C45" s="6">
        <v>67</v>
      </c>
      <c r="D45" s="6">
        <v>74.9</v>
      </c>
      <c r="E45" s="6">
        <v>67</v>
      </c>
      <c r="G45">
        <v>63.17714972372675</v>
      </c>
      <c r="H45">
        <v>86.33039008508305</v>
      </c>
      <c r="I45">
        <v>64.58505780926755</v>
      </c>
      <c r="J45">
        <v>86.33039008508305</v>
      </c>
    </row>
    <row r="46" spans="1:10" ht="12.75">
      <c r="A46">
        <v>44</v>
      </c>
      <c r="B46" s="6">
        <v>75.2</v>
      </c>
      <c r="C46" s="6">
        <v>65.9</v>
      </c>
      <c r="D46" s="6">
        <v>80.5</v>
      </c>
      <c r="E46" s="6">
        <v>67</v>
      </c>
      <c r="G46">
        <v>65.25303928216226</v>
      </c>
      <c r="H46">
        <v>91.82630690395459</v>
      </c>
      <c r="I46">
        <v>53.709098766524704</v>
      </c>
      <c r="J46">
        <v>88.1898100614254</v>
      </c>
    </row>
    <row r="47" spans="1:10" ht="12.75">
      <c r="A47">
        <v>45</v>
      </c>
      <c r="B47" s="6">
        <v>75.4</v>
      </c>
      <c r="C47" s="6">
        <v>66.3</v>
      </c>
      <c r="D47" s="6">
        <v>75.2</v>
      </c>
      <c r="E47" s="6">
        <v>66.9</v>
      </c>
      <c r="G47">
        <v>63.05089655806927</v>
      </c>
      <c r="H47">
        <v>88.07790281289051</v>
      </c>
      <c r="I47">
        <v>63.51582466056954</v>
      </c>
      <c r="J47">
        <v>86.1578675023399</v>
      </c>
    </row>
    <row r="48" spans="1:10" ht="12.75">
      <c r="A48">
        <v>46</v>
      </c>
      <c r="B48" s="6">
        <v>70</v>
      </c>
      <c r="C48" s="6">
        <v>66</v>
      </c>
      <c r="D48" s="6">
        <v>75.2</v>
      </c>
      <c r="E48" s="6">
        <v>66</v>
      </c>
      <c r="G48">
        <v>73.35066307893962</v>
      </c>
      <c r="H48">
        <v>84.9605936163628</v>
      </c>
      <c r="I48">
        <v>60.59635510469334</v>
      </c>
      <c r="J48">
        <v>84.9605936163628</v>
      </c>
    </row>
    <row r="49" spans="1:10" ht="12.75">
      <c r="A49">
        <v>47</v>
      </c>
      <c r="B49" s="6">
        <v>70</v>
      </c>
      <c r="C49" s="6">
        <v>64.5</v>
      </c>
      <c r="D49" s="6">
        <v>75.4</v>
      </c>
      <c r="E49" s="6">
        <v>65.5</v>
      </c>
      <c r="G49">
        <v>72.183138070915</v>
      </c>
      <c r="H49">
        <v>88.3444584318073</v>
      </c>
      <c r="I49">
        <v>59.19534303810237</v>
      </c>
      <c r="J49">
        <v>85.1580953219689</v>
      </c>
    </row>
    <row r="50" spans="1:10" ht="12.75">
      <c r="A50">
        <v>48</v>
      </c>
      <c r="B50" s="6">
        <v>75</v>
      </c>
      <c r="C50" s="6">
        <v>70</v>
      </c>
      <c r="D50" s="6">
        <v>80</v>
      </c>
      <c r="E50" s="6">
        <v>68</v>
      </c>
      <c r="G50">
        <v>68.44264417678716</v>
      </c>
      <c r="H50">
        <v>82.24199693748946</v>
      </c>
      <c r="I50">
        <v>56.958679462401946</v>
      </c>
      <c r="J50">
        <v>88.51164127904661</v>
      </c>
    </row>
    <row r="51" spans="1:10" ht="12.75">
      <c r="A51">
        <v>49</v>
      </c>
      <c r="B51" s="6">
        <v>75</v>
      </c>
      <c r="C51" s="6">
        <v>75</v>
      </c>
      <c r="D51" s="6">
        <v>80</v>
      </c>
      <c r="E51" s="6">
        <v>68.3</v>
      </c>
      <c r="G51">
        <v>71.30845103591703</v>
      </c>
      <c r="H51">
        <v>71.30845103591703</v>
      </c>
      <c r="I51">
        <v>59.34363370041622</v>
      </c>
      <c r="J51">
        <v>91.20709118228926</v>
      </c>
    </row>
    <row r="52" spans="1:10" ht="12.75">
      <c r="A52">
        <v>50</v>
      </c>
      <c r="B52" s="6">
        <v>75</v>
      </c>
      <c r="C52" s="6">
        <v>70.9</v>
      </c>
      <c r="D52" s="6">
        <v>80.1</v>
      </c>
      <c r="E52" s="6">
        <v>68.5</v>
      </c>
      <c r="G52">
        <v>69.29000313604868</v>
      </c>
      <c r="H52">
        <v>80.5525721053521</v>
      </c>
      <c r="I52">
        <v>57.45242654416021</v>
      </c>
      <c r="J52">
        <v>87.97666781870974</v>
      </c>
    </row>
    <row r="53" spans="1:10" ht="12.75">
      <c r="A53">
        <v>51</v>
      </c>
      <c r="B53" s="6">
        <v>74.9</v>
      </c>
      <c r="C53" s="6">
        <v>70.6</v>
      </c>
      <c r="D53" s="6">
        <v>79.8</v>
      </c>
      <c r="E53" s="6">
        <v>68.5</v>
      </c>
      <c r="G53">
        <v>69.20898413615423</v>
      </c>
      <c r="H53">
        <v>81.05167244932248</v>
      </c>
      <c r="I53">
        <v>57.80839935918865</v>
      </c>
      <c r="J53">
        <v>87.55159552765636</v>
      </c>
    </row>
    <row r="54" spans="1:10" ht="12.75">
      <c r="A54">
        <v>52</v>
      </c>
      <c r="B54" s="6">
        <v>74</v>
      </c>
      <c r="C54" s="6">
        <v>70</v>
      </c>
      <c r="D54" s="6">
        <v>80</v>
      </c>
      <c r="E54" s="6">
        <v>75</v>
      </c>
      <c r="G54">
        <v>74.55546339714829</v>
      </c>
      <c r="H54">
        <v>86.35608952502342</v>
      </c>
      <c r="I54">
        <v>59.807993556150215</v>
      </c>
      <c r="J54">
        <v>71.86643476510382</v>
      </c>
    </row>
    <row r="55" spans="1:10" ht="12.75">
      <c r="A55">
        <v>53</v>
      </c>
      <c r="B55" s="6">
        <v>74</v>
      </c>
      <c r="C55" s="6">
        <v>68.9</v>
      </c>
      <c r="D55" s="6">
        <v>80</v>
      </c>
      <c r="E55" s="6">
        <v>73</v>
      </c>
      <c r="G55">
        <v>72.7656160923023</v>
      </c>
      <c r="H55">
        <v>87.75834321561184</v>
      </c>
      <c r="I55">
        <v>58.37218763131149</v>
      </c>
      <c r="J55">
        <v>75.48828942012345</v>
      </c>
    </row>
    <row r="56" spans="1:10" ht="12.75">
      <c r="A56">
        <v>54</v>
      </c>
      <c r="B56" s="6">
        <v>76</v>
      </c>
      <c r="C56" s="6">
        <v>70.5</v>
      </c>
      <c r="D56" s="6">
        <v>90</v>
      </c>
      <c r="E56" s="6">
        <v>72</v>
      </c>
      <c r="G56">
        <v>72.60669898840638</v>
      </c>
      <c r="H56">
        <v>88.86285179719282</v>
      </c>
      <c r="I56">
        <v>43.41396615480215</v>
      </c>
      <c r="J56">
        <v>84.09887501549717</v>
      </c>
    </row>
    <row r="57" spans="1:10" ht="12.75">
      <c r="A57">
        <v>55</v>
      </c>
      <c r="B57" s="6">
        <v>76</v>
      </c>
      <c r="C57" s="6">
        <v>76</v>
      </c>
      <c r="D57" s="6">
        <v>85</v>
      </c>
      <c r="E57" s="6">
        <v>72.5</v>
      </c>
      <c r="G57">
        <v>74.43643942016888</v>
      </c>
      <c r="H57">
        <v>74.43643942016888</v>
      </c>
      <c r="I57">
        <v>53.4817031970025</v>
      </c>
      <c r="J57">
        <v>84.6491103764332</v>
      </c>
    </row>
    <row r="58" spans="1:10" ht="12.75">
      <c r="A58">
        <v>56</v>
      </c>
      <c r="B58" s="6">
        <v>76.1</v>
      </c>
      <c r="C58" s="6">
        <v>74.1</v>
      </c>
      <c r="D58" s="6">
        <v>85.1</v>
      </c>
      <c r="E58" s="6">
        <v>73</v>
      </c>
      <c r="G58">
        <v>73.48935129233412</v>
      </c>
      <c r="H58">
        <v>79.09174560001244</v>
      </c>
      <c r="I58">
        <v>52.801231555037596</v>
      </c>
      <c r="J58">
        <v>82.35308478357841</v>
      </c>
    </row>
    <row r="59" spans="1:10" ht="12.75">
      <c r="A59">
        <v>57</v>
      </c>
      <c r="B59" s="6">
        <v>76</v>
      </c>
      <c r="C59" s="6">
        <v>73.5</v>
      </c>
      <c r="D59" s="6">
        <v>85</v>
      </c>
      <c r="E59" s="6">
        <v>70</v>
      </c>
      <c r="G59">
        <v>71.46104002047564</v>
      </c>
      <c r="H59">
        <v>78.33444417808325</v>
      </c>
      <c r="I59">
        <v>51.343913845087094</v>
      </c>
      <c r="J59">
        <v>89.08192094032968</v>
      </c>
    </row>
    <row r="60" spans="1:10" ht="12.75">
      <c r="A60">
        <v>58</v>
      </c>
      <c r="B60" s="6">
        <v>59.9</v>
      </c>
      <c r="C60" s="6">
        <v>70.6</v>
      </c>
      <c r="D60" s="6">
        <v>85.5</v>
      </c>
      <c r="E60" s="6">
        <v>70.5</v>
      </c>
      <c r="G60">
        <v>109.97889244213077</v>
      </c>
      <c r="H60">
        <v>74.23492007998517</v>
      </c>
      <c r="I60">
        <v>42.94404806041089</v>
      </c>
      <c r="J60">
        <v>74.50811610734462</v>
      </c>
    </row>
    <row r="61" spans="1:10" ht="12.75">
      <c r="A61">
        <v>59</v>
      </c>
      <c r="B61" s="6">
        <v>60</v>
      </c>
      <c r="C61" s="6">
        <v>80</v>
      </c>
      <c r="D61" s="6">
        <v>75</v>
      </c>
      <c r="E61" s="6">
        <v>60</v>
      </c>
      <c r="G61">
        <v>100.4967339138169</v>
      </c>
      <c r="H61">
        <v>48.204155382755495</v>
      </c>
      <c r="I61">
        <v>57.92303975169029</v>
      </c>
      <c r="J61">
        <v>100.4967339138169</v>
      </c>
    </row>
    <row r="62" spans="1:10" ht="12.75">
      <c r="A62">
        <v>60</v>
      </c>
      <c r="B62" s="6">
        <v>59</v>
      </c>
      <c r="C62" s="6">
        <v>67.5</v>
      </c>
      <c r="D62" s="6">
        <v>75</v>
      </c>
      <c r="E62" s="6">
        <v>60</v>
      </c>
      <c r="G62">
        <v>95.94153852810643</v>
      </c>
      <c r="H62">
        <v>70.21065164122557</v>
      </c>
      <c r="I62">
        <v>53.30312886209942</v>
      </c>
      <c r="J62">
        <v>92.48116778733076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2" spans="2:20" ht="12.75">
      <c r="B92" s="6"/>
      <c r="C92" s="6"/>
      <c r="F92" s="6"/>
      <c r="H92" s="6"/>
      <c r="M92" s="6"/>
      <c r="S92" s="6"/>
      <c r="T92" s="8"/>
    </row>
    <row r="93" spans="2:20" ht="12.75">
      <c r="B93" s="6"/>
      <c r="C93" s="6"/>
      <c r="F93" s="6"/>
      <c r="H93" s="6"/>
      <c r="M93" s="6"/>
      <c r="S93" s="6"/>
      <c r="T93" s="8"/>
    </row>
    <row r="94" spans="2:20" ht="12.75">
      <c r="B94" s="6"/>
      <c r="C94" s="6"/>
      <c r="F94" s="6"/>
      <c r="H94" s="6"/>
      <c r="M94" s="6"/>
      <c r="S94" s="6"/>
      <c r="T94" s="8"/>
    </row>
    <row r="95" spans="2:20" ht="12.75">
      <c r="B95" s="6"/>
      <c r="C95" s="6"/>
      <c r="F95" s="6"/>
      <c r="H95" s="6"/>
      <c r="M95" s="6"/>
      <c r="S95" s="6"/>
      <c r="T95" s="8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spans="1:10" ht="12.75">
      <c r="A2" t="s">
        <v>24</v>
      </c>
      <c r="B2" t="s">
        <v>3</v>
      </c>
      <c r="C2" t="s">
        <v>4</v>
      </c>
      <c r="D2" t="s">
        <v>5</v>
      </c>
      <c r="E2" t="s">
        <v>6</v>
      </c>
      <c r="F2" t="s">
        <v>14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 s="6">
        <v>30</v>
      </c>
      <c r="C3" s="6">
        <v>25</v>
      </c>
      <c r="D3" s="6">
        <v>65</v>
      </c>
      <c r="E3" s="6">
        <v>35</v>
      </c>
      <c r="G3">
        <v>104.70450230442506</v>
      </c>
      <c r="H3">
        <v>125.8149427368616</v>
      </c>
      <c r="I3">
        <v>28.946581637765515</v>
      </c>
      <c r="J3">
        <v>87.13617448243973</v>
      </c>
    </row>
    <row r="4" spans="1:10" ht="12.75">
      <c r="A4">
        <v>2</v>
      </c>
      <c r="B4" s="6">
        <v>35.7</v>
      </c>
      <c r="C4" s="6">
        <v>28</v>
      </c>
      <c r="D4" s="6">
        <v>45</v>
      </c>
      <c r="E4" s="6">
        <v>40</v>
      </c>
      <c r="G4">
        <v>88.82206241309822</v>
      </c>
      <c r="H4">
        <v>117.85874955064115</v>
      </c>
      <c r="I4">
        <v>63.118181740955535</v>
      </c>
      <c r="J4">
        <v>75.8440205207636</v>
      </c>
    </row>
    <row r="5" spans="1:10" ht="12.75">
      <c r="A5">
        <v>3</v>
      </c>
      <c r="B5" s="6">
        <v>45.6</v>
      </c>
      <c r="C5" s="6">
        <v>31</v>
      </c>
      <c r="D5" s="6">
        <v>55.5</v>
      </c>
      <c r="E5" s="6">
        <v>45</v>
      </c>
      <c r="G5">
        <v>76.86501006556075</v>
      </c>
      <c r="H5">
        <v>131.41590841317424</v>
      </c>
      <c r="I5">
        <v>53.43062948102645</v>
      </c>
      <c r="J5">
        <v>78.57795326796399</v>
      </c>
    </row>
    <row r="6" spans="1:10" ht="12.75">
      <c r="A6">
        <v>4</v>
      </c>
      <c r="B6" s="6">
        <v>50.4</v>
      </c>
      <c r="C6" s="6">
        <v>34</v>
      </c>
      <c r="D6" s="6">
        <v>35</v>
      </c>
      <c r="E6" s="6">
        <v>50</v>
      </c>
      <c r="G6">
        <v>61.00275569500612</v>
      </c>
      <c r="H6">
        <v>111.42554817315875</v>
      </c>
      <c r="I6">
        <v>107.406708027497</v>
      </c>
      <c r="J6">
        <v>61.90572346371116</v>
      </c>
    </row>
    <row r="7" spans="1:10" ht="12.75">
      <c r="A7">
        <v>5</v>
      </c>
      <c r="B7" s="6">
        <v>55.3</v>
      </c>
      <c r="C7" s="6">
        <v>40</v>
      </c>
      <c r="D7" s="6">
        <v>25.7</v>
      </c>
      <c r="E7" s="6">
        <v>55</v>
      </c>
      <c r="G7">
        <v>50.779418045624546</v>
      </c>
      <c r="H7">
        <v>89.07879506886297</v>
      </c>
      <c r="I7">
        <v>150.62864692531878</v>
      </c>
      <c r="J7">
        <v>51.342112194723214</v>
      </c>
    </row>
    <row r="8" spans="1:10" ht="12.75">
      <c r="A8">
        <v>6</v>
      </c>
      <c r="B8" s="6">
        <v>54</v>
      </c>
      <c r="C8" s="6">
        <v>45</v>
      </c>
      <c r="D8" s="6">
        <v>26.5</v>
      </c>
      <c r="E8" s="6">
        <v>60</v>
      </c>
      <c r="G8">
        <v>57.22444461836535</v>
      </c>
      <c r="H8">
        <v>79.6456292631028</v>
      </c>
      <c r="I8">
        <v>157.14456228301503</v>
      </c>
      <c r="J8">
        <v>45.90514308466338</v>
      </c>
    </row>
    <row r="9" spans="1:10" ht="12.75">
      <c r="A9">
        <v>7</v>
      </c>
      <c r="B9" s="6">
        <v>53.9</v>
      </c>
      <c r="C9" s="6">
        <v>46</v>
      </c>
      <c r="D9" s="6">
        <v>28</v>
      </c>
      <c r="E9" s="6">
        <v>70</v>
      </c>
      <c r="G9">
        <v>61.663213224182414</v>
      </c>
      <c r="H9">
        <v>82.42478108890757</v>
      </c>
      <c r="I9">
        <v>159.6682352922736</v>
      </c>
      <c r="J9">
        <v>34.133186872113534</v>
      </c>
    </row>
    <row r="10" spans="1:10" ht="12.75">
      <c r="A10">
        <v>8</v>
      </c>
      <c r="B10" s="6">
        <v>53.8</v>
      </c>
      <c r="C10" s="6">
        <v>46</v>
      </c>
      <c r="D10" s="6">
        <v>65</v>
      </c>
      <c r="E10" s="6">
        <v>75</v>
      </c>
      <c r="G10">
        <v>93.46597917115182</v>
      </c>
      <c r="H10">
        <v>124.47721796778056</v>
      </c>
      <c r="I10">
        <v>61.940652628346676</v>
      </c>
      <c r="J10">
        <v>42.89849359362701</v>
      </c>
    </row>
    <row r="11" spans="1:10" ht="12.75">
      <c r="A11">
        <v>9</v>
      </c>
      <c r="B11" s="6">
        <v>53.5</v>
      </c>
      <c r="C11" s="6">
        <v>48</v>
      </c>
      <c r="D11" s="6">
        <v>54.5</v>
      </c>
      <c r="E11" s="6">
        <v>85</v>
      </c>
      <c r="G11">
        <v>92.44329368494023</v>
      </c>
      <c r="H11">
        <v>113.14072696902124</v>
      </c>
      <c r="I11">
        <v>89.10909586451855</v>
      </c>
      <c r="J11">
        <v>29.063247844136626</v>
      </c>
    </row>
    <row r="12" spans="1:10" ht="12.75">
      <c r="A12">
        <v>10</v>
      </c>
      <c r="B12" s="6">
        <v>54</v>
      </c>
      <c r="C12" s="6">
        <v>47</v>
      </c>
      <c r="D12" s="6">
        <v>50</v>
      </c>
      <c r="E12" s="6">
        <v>75</v>
      </c>
      <c r="G12">
        <v>83.60199788412494</v>
      </c>
      <c r="H12">
        <v>108.11607494032151</v>
      </c>
      <c r="I12">
        <v>96.83450795945899</v>
      </c>
      <c r="J12">
        <v>38.654121968146185</v>
      </c>
    </row>
    <row r="13" spans="1:10" ht="12.75">
      <c r="A13">
        <v>11</v>
      </c>
      <c r="B13" s="6">
        <v>57</v>
      </c>
      <c r="C13" s="6">
        <v>49</v>
      </c>
      <c r="D13" s="6">
        <v>55.7</v>
      </c>
      <c r="E13" s="6">
        <v>75</v>
      </c>
      <c r="G13">
        <v>82.6796445952137</v>
      </c>
      <c r="H13">
        <v>110.9240170958471</v>
      </c>
      <c r="I13">
        <v>86.72373758721929</v>
      </c>
      <c r="J13">
        <v>42.68132351932458</v>
      </c>
    </row>
    <row r="14" spans="1:10" ht="12.75">
      <c r="A14">
        <v>12</v>
      </c>
      <c r="B14" s="6">
        <v>59</v>
      </c>
      <c r="C14" s="6">
        <v>50</v>
      </c>
      <c r="D14" s="6">
        <v>53.5</v>
      </c>
      <c r="E14" s="6">
        <v>77</v>
      </c>
      <c r="G14">
        <v>78.00776997182541</v>
      </c>
      <c r="H14">
        <v>108.57209656209483</v>
      </c>
      <c r="I14">
        <v>95.4731863397716</v>
      </c>
      <c r="J14">
        <v>40.269583686397176</v>
      </c>
    </row>
    <row r="15" spans="1:10" ht="12.75">
      <c r="A15">
        <v>13</v>
      </c>
      <c r="B15" s="6">
        <v>60</v>
      </c>
      <c r="C15" s="6">
        <v>51</v>
      </c>
      <c r="D15" s="6">
        <v>54</v>
      </c>
      <c r="E15" s="6">
        <v>75</v>
      </c>
      <c r="G15">
        <v>76.31498678110002</v>
      </c>
      <c r="H15">
        <v>106.21606177083609</v>
      </c>
      <c r="I15">
        <v>95.13275509352145</v>
      </c>
      <c r="J15">
        <v>43.98546938612133</v>
      </c>
    </row>
    <row r="16" spans="1:10" ht="12.75">
      <c r="A16">
        <v>14</v>
      </c>
      <c r="B16" s="6">
        <v>62</v>
      </c>
      <c r="C16" s="6">
        <v>52</v>
      </c>
      <c r="D16" s="6">
        <v>62</v>
      </c>
      <c r="E16" s="6">
        <v>75</v>
      </c>
      <c r="G16">
        <v>78.01212676713637</v>
      </c>
      <c r="H16">
        <v>112.64083281468882</v>
      </c>
      <c r="I16">
        <v>78.01212676713637</v>
      </c>
      <c r="J16">
        <v>48.39140841984106</v>
      </c>
    </row>
    <row r="17" spans="1:10" ht="12.75">
      <c r="A17">
        <v>15</v>
      </c>
      <c r="B17" s="6">
        <v>65</v>
      </c>
      <c r="C17" s="6">
        <v>55</v>
      </c>
      <c r="D17" s="6">
        <v>67.4</v>
      </c>
      <c r="E17" s="6">
        <v>75</v>
      </c>
      <c r="G17">
        <v>76.97915978144182</v>
      </c>
      <c r="H17">
        <v>111.14934339681889</v>
      </c>
      <c r="I17">
        <v>70.48311185963423</v>
      </c>
      <c r="J17">
        <v>53.31377459874719</v>
      </c>
    </row>
    <row r="18" spans="1:10" ht="12.75">
      <c r="A18">
        <v>16</v>
      </c>
      <c r="B18" s="6">
        <v>65.5</v>
      </c>
      <c r="C18" s="6">
        <v>57</v>
      </c>
      <c r="D18" s="6">
        <v>73.2</v>
      </c>
      <c r="E18" s="6">
        <v>75</v>
      </c>
      <c r="G18">
        <v>80.57706900850144</v>
      </c>
      <c r="H18">
        <v>110.10705341782938</v>
      </c>
      <c r="I18">
        <v>60.72541478528452</v>
      </c>
      <c r="J18">
        <v>56.84004559639801</v>
      </c>
    </row>
    <row r="19" spans="1:10" ht="12.75">
      <c r="A19">
        <v>17</v>
      </c>
      <c r="B19" s="6">
        <v>66</v>
      </c>
      <c r="C19" s="6">
        <v>60</v>
      </c>
      <c r="D19" s="6">
        <v>74</v>
      </c>
      <c r="E19" s="6">
        <v>77</v>
      </c>
      <c r="G19">
        <v>83.36162287791556</v>
      </c>
      <c r="H19">
        <v>103.91695246165322</v>
      </c>
      <c r="I19">
        <v>62.13541064304232</v>
      </c>
      <c r="J19">
        <v>55.6517790698483</v>
      </c>
    </row>
    <row r="20" spans="1:10" ht="12.75">
      <c r="A20">
        <v>18</v>
      </c>
      <c r="B20" s="6">
        <v>64</v>
      </c>
      <c r="C20" s="6">
        <v>64</v>
      </c>
      <c r="D20" s="6">
        <v>65</v>
      </c>
      <c r="E20" s="6">
        <v>75</v>
      </c>
      <c r="G20">
        <v>84.9233426403785</v>
      </c>
      <c r="H20">
        <v>84.9233426403785</v>
      </c>
      <c r="I20">
        <v>81.86037059938336</v>
      </c>
      <c r="J20">
        <v>56.69437493337748</v>
      </c>
    </row>
    <row r="21" spans="1:10" ht="12.75">
      <c r="A21">
        <v>19</v>
      </c>
      <c r="B21" s="6">
        <v>62</v>
      </c>
      <c r="C21" s="6">
        <v>62</v>
      </c>
      <c r="D21" s="6">
        <v>63.5</v>
      </c>
      <c r="E21" s="6">
        <v>75</v>
      </c>
      <c r="G21">
        <v>87.22364918799911</v>
      </c>
      <c r="H21">
        <v>87.22364918799911</v>
      </c>
      <c r="I21">
        <v>82.54755078306918</v>
      </c>
      <c r="J21">
        <v>54.105373185435354</v>
      </c>
    </row>
    <row r="22" spans="1:10" ht="12.75">
      <c r="A22">
        <v>20</v>
      </c>
      <c r="B22" s="6">
        <v>59.5</v>
      </c>
      <c r="C22" s="6">
        <v>62</v>
      </c>
      <c r="D22" s="6">
        <v>64</v>
      </c>
      <c r="E22" s="6">
        <v>75</v>
      </c>
      <c r="G22">
        <v>93.85426982371168</v>
      </c>
      <c r="H22">
        <v>85.61908879722748</v>
      </c>
      <c r="I22">
        <v>79.55433586925434</v>
      </c>
      <c r="J22">
        <v>53.1100543751188</v>
      </c>
    </row>
    <row r="23" spans="1:10" ht="12.75">
      <c r="A23">
        <v>21</v>
      </c>
      <c r="B23" s="6">
        <v>59</v>
      </c>
      <c r="C23" s="6">
        <v>70</v>
      </c>
      <c r="D23" s="6">
        <v>60</v>
      </c>
      <c r="E23" s="6">
        <v>75</v>
      </c>
      <c r="G23">
        <v>97.57727547428753</v>
      </c>
      <c r="H23">
        <v>65.14207364803359</v>
      </c>
      <c r="I23">
        <v>94.05790780314146</v>
      </c>
      <c r="J23">
        <v>54.21191038222529</v>
      </c>
    </row>
    <row r="24" spans="1:10" ht="12.75">
      <c r="A24">
        <v>22</v>
      </c>
      <c r="B24" s="6">
        <v>58</v>
      </c>
      <c r="C24" s="6">
        <v>61</v>
      </c>
      <c r="D24" s="6">
        <v>58.7</v>
      </c>
      <c r="E24" s="6">
        <v>75</v>
      </c>
      <c r="G24">
        <v>92.70799847542908</v>
      </c>
      <c r="H24">
        <v>83.03421504369099</v>
      </c>
      <c r="I24">
        <v>90.35451176313569</v>
      </c>
      <c r="J24">
        <v>49.64892567520491</v>
      </c>
    </row>
    <row r="25" spans="1:10" ht="12.75">
      <c r="A25">
        <v>23</v>
      </c>
      <c r="B25" s="6">
        <v>58.5</v>
      </c>
      <c r="C25" s="6">
        <v>60</v>
      </c>
      <c r="D25" s="6">
        <v>56.2</v>
      </c>
      <c r="E25" s="6">
        <v>65</v>
      </c>
      <c r="G25">
        <v>83.6987972452382</v>
      </c>
      <c r="H25">
        <v>79.21166771171643</v>
      </c>
      <c r="I25">
        <v>91.0776835341422</v>
      </c>
      <c r="J25">
        <v>65.92077271620302</v>
      </c>
    </row>
    <row r="26" spans="1:10" ht="12.75">
      <c r="A26">
        <v>24</v>
      </c>
      <c r="B26" s="6">
        <v>57</v>
      </c>
      <c r="C26" s="6">
        <v>59</v>
      </c>
      <c r="D26" s="6">
        <v>60</v>
      </c>
      <c r="E26" s="6">
        <v>60</v>
      </c>
      <c r="G26">
        <v>86.29619432325767</v>
      </c>
      <c r="H26">
        <v>80.18347922026915</v>
      </c>
      <c r="I26">
        <v>77.2914621685921</v>
      </c>
      <c r="J26">
        <v>77.2914621685921</v>
      </c>
    </row>
    <row r="27" spans="1:10" ht="12.75">
      <c r="A27">
        <v>25</v>
      </c>
      <c r="B27" s="6">
        <v>59.6</v>
      </c>
      <c r="C27" s="6">
        <v>59</v>
      </c>
      <c r="D27" s="6">
        <v>64</v>
      </c>
      <c r="E27" s="6">
        <v>62</v>
      </c>
      <c r="G27">
        <v>83.89070822880474</v>
      </c>
      <c r="H27">
        <v>85.76021970460849</v>
      </c>
      <c r="I27">
        <v>71.37054571069125</v>
      </c>
      <c r="J27">
        <v>76.81141478891878</v>
      </c>
    </row>
    <row r="28" spans="1:10" ht="12.75">
      <c r="A28">
        <v>26</v>
      </c>
      <c r="B28" s="6">
        <v>59.8</v>
      </c>
      <c r="C28" s="6">
        <v>58</v>
      </c>
      <c r="D28" s="6">
        <v>65.6</v>
      </c>
      <c r="E28" s="6">
        <v>62</v>
      </c>
      <c r="G28">
        <v>83.6131491192784</v>
      </c>
      <c r="H28">
        <v>89.32862576897335</v>
      </c>
      <c r="I28">
        <v>67.5686145774495</v>
      </c>
      <c r="J28">
        <v>77.12180027450641</v>
      </c>
    </row>
    <row r="29" spans="1:10" ht="12.75">
      <c r="A29">
        <v>27</v>
      </c>
      <c r="B29" s="6">
        <v>60</v>
      </c>
      <c r="C29" s="6">
        <v>57.5</v>
      </c>
      <c r="D29" s="6">
        <v>63</v>
      </c>
      <c r="E29" s="6">
        <v>60</v>
      </c>
      <c r="G29">
        <v>80.01922934222891</v>
      </c>
      <c r="H29">
        <v>87.7157938407562</v>
      </c>
      <c r="I29">
        <v>71.66947842794855</v>
      </c>
      <c r="J29">
        <v>80.01922934222891</v>
      </c>
    </row>
    <row r="30" spans="1:10" ht="12.75">
      <c r="A30">
        <v>28</v>
      </c>
      <c r="B30" s="6">
        <v>59.9</v>
      </c>
      <c r="C30" s="6">
        <v>58</v>
      </c>
      <c r="D30" s="6">
        <v>64.5</v>
      </c>
      <c r="E30" s="6">
        <v>60</v>
      </c>
      <c r="G30">
        <v>81.45387170220312</v>
      </c>
      <c r="H30">
        <v>87.3420019056837</v>
      </c>
      <c r="I30">
        <v>68.79014329599954</v>
      </c>
      <c r="J30">
        <v>81.15520794146573</v>
      </c>
    </row>
    <row r="31" spans="1:10" ht="12.75">
      <c r="A31">
        <v>29</v>
      </c>
      <c r="B31" s="6">
        <v>57.5</v>
      </c>
      <c r="C31" s="6">
        <v>57.6</v>
      </c>
      <c r="D31" s="6">
        <v>67</v>
      </c>
      <c r="E31" s="6">
        <v>60</v>
      </c>
      <c r="G31">
        <v>88.29693157394867</v>
      </c>
      <c r="H31">
        <v>87.97317663026874</v>
      </c>
      <c r="I31">
        <v>62.28573064820413</v>
      </c>
      <c r="J31">
        <v>80.54937552817319</v>
      </c>
    </row>
    <row r="32" spans="1:10" ht="12.75">
      <c r="A32">
        <v>30</v>
      </c>
      <c r="B32" s="6">
        <v>58.3</v>
      </c>
      <c r="C32" s="6">
        <v>60</v>
      </c>
      <c r="D32" s="6">
        <v>56.3</v>
      </c>
      <c r="E32" s="6">
        <v>61</v>
      </c>
      <c r="G32">
        <v>81.92680257179282</v>
      </c>
      <c r="H32">
        <v>76.96712610960608</v>
      </c>
      <c r="I32">
        <v>88.17241835561832</v>
      </c>
      <c r="J32">
        <v>74.19111485027798</v>
      </c>
    </row>
    <row r="33" spans="1:10" ht="12.75">
      <c r="A33">
        <v>31</v>
      </c>
      <c r="B33" s="6">
        <v>58.7</v>
      </c>
      <c r="C33" s="6">
        <v>65</v>
      </c>
      <c r="D33" s="6">
        <v>55</v>
      </c>
      <c r="E33" s="6">
        <v>59</v>
      </c>
      <c r="G33">
        <v>81.65177614405904</v>
      </c>
      <c r="H33">
        <v>64.78275052513087</v>
      </c>
      <c r="I33">
        <v>93.53908518554829</v>
      </c>
      <c r="J33">
        <v>80.75689716974816</v>
      </c>
    </row>
    <row r="34" spans="1:10" ht="12.75">
      <c r="A34">
        <v>32</v>
      </c>
      <c r="B34" s="6">
        <v>59.4</v>
      </c>
      <c r="C34" s="6">
        <v>62</v>
      </c>
      <c r="D34" s="6">
        <v>56.2</v>
      </c>
      <c r="E34" s="6">
        <v>57.3</v>
      </c>
      <c r="G34">
        <v>78.16564828569871</v>
      </c>
      <c r="H34">
        <v>71.04559619191984</v>
      </c>
      <c r="I34">
        <v>87.91575890392146</v>
      </c>
      <c r="J34">
        <v>84.43412721860197</v>
      </c>
    </row>
    <row r="35" spans="1:10" ht="12.75">
      <c r="A35">
        <v>33</v>
      </c>
      <c r="B35" s="6">
        <v>60</v>
      </c>
      <c r="C35" s="6">
        <v>59</v>
      </c>
      <c r="D35" s="6">
        <v>57.5</v>
      </c>
      <c r="E35" s="6">
        <v>61</v>
      </c>
      <c r="G35">
        <v>78.21907533429302</v>
      </c>
      <c r="H35">
        <v>81.14580091673528</v>
      </c>
      <c r="I35">
        <v>85.74249393347523</v>
      </c>
      <c r="J35">
        <v>75.39790940543901</v>
      </c>
    </row>
    <row r="36" spans="1:10" ht="12.75">
      <c r="A36">
        <v>34</v>
      </c>
      <c r="B36" s="6">
        <v>57.5</v>
      </c>
      <c r="C36" s="6">
        <v>58.5</v>
      </c>
      <c r="D36" s="6">
        <v>56.7</v>
      </c>
      <c r="E36" s="6">
        <v>56</v>
      </c>
      <c r="G36">
        <v>79.91746052789958</v>
      </c>
      <c r="H36">
        <v>77.03503810346831</v>
      </c>
      <c r="I36">
        <v>82.30086011981928</v>
      </c>
      <c r="J36">
        <v>84.44457134046183</v>
      </c>
    </row>
    <row r="37" spans="1:10" ht="12.75">
      <c r="A37">
        <v>35</v>
      </c>
      <c r="B37" s="6">
        <v>59.9</v>
      </c>
      <c r="C37" s="6">
        <v>59.5</v>
      </c>
      <c r="D37" s="6">
        <v>54.5</v>
      </c>
      <c r="E37" s="6">
        <v>60</v>
      </c>
      <c r="G37">
        <v>76.10039470010754</v>
      </c>
      <c r="H37">
        <v>77.22683895360153</v>
      </c>
      <c r="I37">
        <v>92.79725424267238</v>
      </c>
      <c r="J37">
        <v>75.82136032642144</v>
      </c>
    </row>
    <row r="38" spans="1:10" ht="12.75">
      <c r="A38">
        <v>36</v>
      </c>
      <c r="B38" s="6">
        <v>55.5</v>
      </c>
      <c r="C38" s="6">
        <v>59.2</v>
      </c>
      <c r="D38" s="6">
        <v>57</v>
      </c>
      <c r="E38" s="6">
        <v>55.9</v>
      </c>
      <c r="G38">
        <v>85.18801148129971</v>
      </c>
      <c r="H38">
        <v>74.36198921371626</v>
      </c>
      <c r="I38">
        <v>80.62104451402374</v>
      </c>
      <c r="J38">
        <v>83.94544416532642</v>
      </c>
    </row>
    <row r="39" spans="1:10" ht="12.75">
      <c r="A39">
        <v>37</v>
      </c>
      <c r="B39" s="6">
        <v>56.5</v>
      </c>
      <c r="C39" s="6">
        <v>57</v>
      </c>
      <c r="D39" s="6">
        <v>52.5</v>
      </c>
      <c r="E39" s="6">
        <v>57</v>
      </c>
      <c r="G39">
        <v>79.02878753169993</v>
      </c>
      <c r="H39">
        <v>77.59051460336612</v>
      </c>
      <c r="I39">
        <v>91.53745064647498</v>
      </c>
      <c r="J39">
        <v>77.59051460336612</v>
      </c>
    </row>
    <row r="40" spans="1:10" ht="12.75">
      <c r="A40">
        <v>38</v>
      </c>
      <c r="B40" s="6">
        <v>51.5</v>
      </c>
      <c r="C40" s="6">
        <v>58</v>
      </c>
      <c r="D40" s="6">
        <v>51</v>
      </c>
      <c r="E40" s="6">
        <v>53</v>
      </c>
      <c r="G40">
        <v>87.66285573648327</v>
      </c>
      <c r="H40">
        <v>69.04284623978603</v>
      </c>
      <c r="I40">
        <v>89.28783673926114</v>
      </c>
      <c r="J40">
        <v>82.96321127426359</v>
      </c>
    </row>
    <row r="41" spans="1:10" ht="12.75">
      <c r="A41">
        <v>39</v>
      </c>
      <c r="B41" s="6">
        <v>52</v>
      </c>
      <c r="C41" s="6">
        <v>54</v>
      </c>
      <c r="D41" s="6">
        <v>52.3</v>
      </c>
      <c r="E41" s="6">
        <v>56</v>
      </c>
      <c r="G41">
        <v>86.89213753075562</v>
      </c>
      <c r="H41">
        <v>80.73720931427394</v>
      </c>
      <c r="I41">
        <v>85.93982576754284</v>
      </c>
      <c r="J41">
        <v>75.01826003013966</v>
      </c>
    </row>
    <row r="42" spans="1:10" ht="12.75">
      <c r="A42">
        <v>40</v>
      </c>
      <c r="B42" s="6">
        <v>58.5</v>
      </c>
      <c r="C42" s="6">
        <v>53.5</v>
      </c>
      <c r="D42" s="6">
        <v>55</v>
      </c>
      <c r="E42" s="6">
        <v>51</v>
      </c>
      <c r="G42">
        <v>70.34012310547106</v>
      </c>
      <c r="H42">
        <v>84.52204409403545</v>
      </c>
      <c r="I42">
        <v>79.99077993289406</v>
      </c>
      <c r="J42">
        <v>92.65170704211143</v>
      </c>
    </row>
    <row r="43" spans="1:10" ht="12.75">
      <c r="A43">
        <v>41</v>
      </c>
      <c r="B43" s="6">
        <v>56</v>
      </c>
      <c r="C43" s="6">
        <v>53</v>
      </c>
      <c r="D43" s="6">
        <v>53.5</v>
      </c>
      <c r="E43" s="6">
        <v>56.5</v>
      </c>
      <c r="G43">
        <v>77.97256716620812</v>
      </c>
      <c r="H43">
        <v>87.0566504924089</v>
      </c>
      <c r="I43">
        <v>85.47227563932861</v>
      </c>
      <c r="J43">
        <v>76.55351676684745</v>
      </c>
    </row>
    <row r="44" spans="1:10" ht="12.75">
      <c r="A44">
        <v>42</v>
      </c>
      <c r="B44" s="6">
        <v>55.8</v>
      </c>
      <c r="C44" s="6">
        <v>52.5</v>
      </c>
      <c r="D44" s="6">
        <v>54</v>
      </c>
      <c r="E44" s="6">
        <v>58.7</v>
      </c>
      <c r="G44">
        <v>79.69912002496426</v>
      </c>
      <c r="H44">
        <v>89.9704015562729</v>
      </c>
      <c r="I44">
        <v>85.14704854221337</v>
      </c>
      <c r="J44">
        <v>71.64547117307255</v>
      </c>
    </row>
    <row r="45" spans="1:10" ht="12.75">
      <c r="A45">
        <v>43</v>
      </c>
      <c r="B45" s="6">
        <v>54</v>
      </c>
      <c r="C45" s="6">
        <v>52</v>
      </c>
      <c r="D45" s="6">
        <v>53</v>
      </c>
      <c r="E45" s="6">
        <v>52.3</v>
      </c>
      <c r="G45">
        <v>78.86171759364063</v>
      </c>
      <c r="H45">
        <v>84.87366939306322</v>
      </c>
      <c r="I45">
        <v>81.81248894155333</v>
      </c>
      <c r="J45">
        <v>83.94347943518082</v>
      </c>
    </row>
    <row r="46" spans="1:10" ht="12.75">
      <c r="A46">
        <v>44</v>
      </c>
      <c r="B46" s="6">
        <v>50.9</v>
      </c>
      <c r="C46" s="6">
        <v>52.7</v>
      </c>
      <c r="D46" s="6">
        <v>50.5</v>
      </c>
      <c r="E46" s="6">
        <v>56.7</v>
      </c>
      <c r="G46">
        <v>87.7293340574747</v>
      </c>
      <c r="H46">
        <v>82.11618423027839</v>
      </c>
      <c r="I46">
        <v>89.02791082046416</v>
      </c>
      <c r="J46">
        <v>70.89494442566175</v>
      </c>
    </row>
    <row r="47" spans="1:10" ht="12.75">
      <c r="A47">
        <v>45</v>
      </c>
      <c r="B47" s="6">
        <v>53</v>
      </c>
      <c r="C47" s="6">
        <v>51</v>
      </c>
      <c r="D47" s="6">
        <v>50</v>
      </c>
      <c r="E47" s="6">
        <v>52</v>
      </c>
      <c r="G47">
        <v>78.27914308485266</v>
      </c>
      <c r="H47">
        <v>84.24668284287829</v>
      </c>
      <c r="I47">
        <v>87.39894360354788</v>
      </c>
      <c r="J47">
        <v>81.2081162241919</v>
      </c>
    </row>
    <row r="48" spans="1:10" ht="12.75">
      <c r="A48">
        <v>46</v>
      </c>
      <c r="B48" s="6">
        <v>50.9</v>
      </c>
      <c r="C48" s="6">
        <v>52.4</v>
      </c>
      <c r="D48" s="6">
        <v>51.4</v>
      </c>
      <c r="E48" s="6">
        <v>52.5</v>
      </c>
      <c r="G48">
        <v>85.44125220578472</v>
      </c>
      <c r="H48">
        <v>80.86070889128109</v>
      </c>
      <c r="I48">
        <v>83.8862765589517</v>
      </c>
      <c r="J48">
        <v>80.56422005767887</v>
      </c>
    </row>
    <row r="49" spans="1:10" ht="12.75">
      <c r="A49">
        <v>47</v>
      </c>
      <c r="B49" s="6">
        <v>49.9</v>
      </c>
      <c r="C49" s="6">
        <v>50</v>
      </c>
      <c r="D49" s="6">
        <v>55</v>
      </c>
      <c r="E49" s="6">
        <v>53</v>
      </c>
      <c r="G49">
        <v>88.93050108788273</v>
      </c>
      <c r="H49">
        <v>88.60442305937248</v>
      </c>
      <c r="I49">
        <v>73.7375212879562</v>
      </c>
      <c r="J49">
        <v>79.3588346110614</v>
      </c>
    </row>
    <row r="50" spans="1:10" ht="12.75">
      <c r="A50">
        <v>48</v>
      </c>
      <c r="B50" s="6">
        <v>51.1</v>
      </c>
      <c r="C50" s="6">
        <v>49</v>
      </c>
      <c r="D50" s="6">
        <v>50.2</v>
      </c>
      <c r="E50" s="6">
        <v>54</v>
      </c>
      <c r="G50">
        <v>82.65819611295765</v>
      </c>
      <c r="H50">
        <v>89.2869540434495</v>
      </c>
      <c r="I50">
        <v>85.43660046637532</v>
      </c>
      <c r="J50">
        <v>74.30553066299984</v>
      </c>
    </row>
    <row r="51" spans="1:10" ht="12.75">
      <c r="A51">
        <v>49</v>
      </c>
      <c r="B51" s="6">
        <v>47</v>
      </c>
      <c r="C51" s="6">
        <v>49.6</v>
      </c>
      <c r="D51" s="6">
        <v>53.4</v>
      </c>
      <c r="E51" s="6">
        <v>49</v>
      </c>
      <c r="G51">
        <v>91.84616411082482</v>
      </c>
      <c r="H51">
        <v>83.47996377314425</v>
      </c>
      <c r="I51">
        <v>72.60381351822107</v>
      </c>
      <c r="J51">
        <v>85.34032177427012</v>
      </c>
    </row>
    <row r="52" spans="1:10" ht="12.75">
      <c r="A52">
        <v>50</v>
      </c>
      <c r="B52" s="6">
        <v>48.2</v>
      </c>
      <c r="C52" s="6">
        <v>49.4</v>
      </c>
      <c r="D52" s="6">
        <v>45.3</v>
      </c>
      <c r="E52" s="6">
        <v>48.9</v>
      </c>
      <c r="G52">
        <v>82.89383359561454</v>
      </c>
      <c r="H52">
        <v>79.31917286133822</v>
      </c>
      <c r="I52">
        <v>92.2119079530784</v>
      </c>
      <c r="J52">
        <v>80.78948942783441</v>
      </c>
    </row>
    <row r="53" spans="1:10" ht="12.75">
      <c r="A53">
        <v>51</v>
      </c>
      <c r="B53" s="6">
        <v>50.3</v>
      </c>
      <c r="C53" s="6">
        <v>47.5</v>
      </c>
      <c r="D53" s="6">
        <v>47</v>
      </c>
      <c r="E53" s="6">
        <v>53</v>
      </c>
      <c r="G53">
        <v>80.53028867924736</v>
      </c>
      <c r="H53">
        <v>89.25420822626181</v>
      </c>
      <c r="I53">
        <v>90.90868766988889</v>
      </c>
      <c r="J53">
        <v>72.92646251014722</v>
      </c>
    </row>
    <row r="54" spans="1:10" ht="12.75">
      <c r="A54">
        <v>52</v>
      </c>
      <c r="B54" s="6">
        <v>50.9</v>
      </c>
      <c r="C54" s="6">
        <v>47</v>
      </c>
      <c r="D54" s="6">
        <v>48.2</v>
      </c>
      <c r="E54" s="6">
        <v>51.5</v>
      </c>
      <c r="G54">
        <v>78.7512617311304</v>
      </c>
      <c r="H54">
        <v>90.88153993712776</v>
      </c>
      <c r="I54">
        <v>86.96242245646371</v>
      </c>
      <c r="J54">
        <v>77.03454052813571</v>
      </c>
    </row>
    <row r="55" spans="1:10" ht="12.75">
      <c r="A55">
        <v>53</v>
      </c>
      <c r="B55" s="6">
        <v>64</v>
      </c>
      <c r="C55" s="6">
        <v>47.3</v>
      </c>
      <c r="D55" s="6">
        <v>49.7</v>
      </c>
      <c r="E55" s="6">
        <v>63</v>
      </c>
      <c r="G55">
        <v>58.60227300043687</v>
      </c>
      <c r="H55">
        <v>108.2270444876162</v>
      </c>
      <c r="I55">
        <v>99.09407824814012</v>
      </c>
      <c r="J55">
        <v>60.79499607785286</v>
      </c>
    </row>
    <row r="56" spans="1:10" ht="12.75">
      <c r="A56">
        <v>54</v>
      </c>
      <c r="B56" s="6">
        <v>46.9</v>
      </c>
      <c r="C56" s="6">
        <v>47.4</v>
      </c>
      <c r="D56" s="6">
        <v>50</v>
      </c>
      <c r="E56" s="6">
        <v>50.8</v>
      </c>
      <c r="G56">
        <v>89.3722356377421</v>
      </c>
      <c r="H56">
        <v>87.74571862948244</v>
      </c>
      <c r="I56">
        <v>79.75302489061042</v>
      </c>
      <c r="J56">
        <v>77.44340957551037</v>
      </c>
    </row>
    <row r="57" spans="1:10" ht="12.75">
      <c r="A57">
        <v>55</v>
      </c>
      <c r="B57" s="6">
        <v>59.9</v>
      </c>
      <c r="C57" s="6">
        <v>47.3</v>
      </c>
      <c r="D57" s="6">
        <v>45.5</v>
      </c>
      <c r="E57" s="6">
        <v>58.9</v>
      </c>
      <c r="G57">
        <v>62.058852947339986</v>
      </c>
      <c r="H57">
        <v>98.58622794973384</v>
      </c>
      <c r="I57">
        <v>105.32520728209212</v>
      </c>
      <c r="J57">
        <v>64.38091098448454</v>
      </c>
    </row>
    <row r="58" spans="1:10" ht="12.75">
      <c r="A58">
        <v>56</v>
      </c>
      <c r="B58" s="6">
        <v>47.1</v>
      </c>
      <c r="C58" s="6">
        <v>47</v>
      </c>
      <c r="D58" s="6">
        <v>45.5</v>
      </c>
      <c r="E58" s="6">
        <v>50.3</v>
      </c>
      <c r="G58">
        <v>84.92455547509681</v>
      </c>
      <c r="H58">
        <v>85.23709101977127</v>
      </c>
      <c r="I58">
        <v>90.06554469983092</v>
      </c>
      <c r="J58">
        <v>75.50617792357637</v>
      </c>
    </row>
    <row r="59" spans="1:10" ht="12.75">
      <c r="A59">
        <v>57</v>
      </c>
      <c r="B59" s="6">
        <v>44.7</v>
      </c>
      <c r="C59" s="6">
        <v>46.9</v>
      </c>
      <c r="D59" s="6">
        <v>46.7</v>
      </c>
      <c r="E59" s="6">
        <v>43</v>
      </c>
      <c r="G59">
        <v>86.29878756417848</v>
      </c>
      <c r="H59">
        <v>79.59893782929056</v>
      </c>
      <c r="I59">
        <v>80.18588877124785</v>
      </c>
      <c r="J59">
        <v>91.85978596741629</v>
      </c>
    </row>
    <row r="60" spans="1:10" ht="12.75">
      <c r="A60">
        <v>58</v>
      </c>
      <c r="B60" s="6">
        <v>49.2</v>
      </c>
      <c r="C60" s="6">
        <v>46.5</v>
      </c>
      <c r="D60" s="6">
        <v>47</v>
      </c>
      <c r="E60" s="6">
        <v>55.2</v>
      </c>
      <c r="G60">
        <v>83.62371654397273</v>
      </c>
      <c r="H60">
        <v>92.34291369584334</v>
      </c>
      <c r="I60">
        <v>90.66233226418561</v>
      </c>
      <c r="J60">
        <v>67.08249767775642</v>
      </c>
    </row>
    <row r="61" spans="1:10" ht="12.75">
      <c r="A61">
        <v>59</v>
      </c>
      <c r="B61" s="6">
        <v>50.3</v>
      </c>
      <c r="C61" s="6">
        <v>46</v>
      </c>
      <c r="D61" s="6">
        <v>47.6</v>
      </c>
      <c r="E61" s="6">
        <v>53.7</v>
      </c>
      <c r="G61">
        <v>80.26319114201492</v>
      </c>
      <c r="H61">
        <v>93.99741896777154</v>
      </c>
      <c r="I61">
        <v>88.63199626726295</v>
      </c>
      <c r="J61">
        <v>70.8394128230435</v>
      </c>
    </row>
    <row r="62" spans="1:10" ht="12.75">
      <c r="A62">
        <v>60</v>
      </c>
      <c r="B62" s="6">
        <v>45.9</v>
      </c>
      <c r="C62" s="6">
        <v>46.2</v>
      </c>
      <c r="D62" s="6">
        <v>48</v>
      </c>
      <c r="E62" s="6">
        <v>49.4</v>
      </c>
      <c r="G62">
        <v>88.50988505315964</v>
      </c>
      <c r="H62">
        <v>87.53984326235994</v>
      </c>
      <c r="I62">
        <v>81.93881754661726</v>
      </c>
      <c r="J62">
        <v>77.83142277039045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0" ht="12.75">
      <c r="S90" t="s">
        <v>44</v>
      </c>
    </row>
    <row r="91" spans="19:20" ht="12.75">
      <c r="S91" t="s">
        <v>34</v>
      </c>
      <c r="T91" t="s">
        <v>33</v>
      </c>
    </row>
    <row r="92" spans="2:20" ht="12.75">
      <c r="B92" s="6"/>
      <c r="C92" s="6"/>
      <c r="F92" s="6"/>
      <c r="H92" s="6"/>
      <c r="M92" s="6"/>
      <c r="S92" s="6">
        <f>F92</f>
        <v>0</v>
      </c>
      <c r="T92" s="8">
        <f>G92</f>
        <v>0</v>
      </c>
    </row>
    <row r="93" spans="2:20" ht="12.75">
      <c r="B93" s="6"/>
      <c r="C93" s="6"/>
      <c r="E93" s="6"/>
      <c r="F93" s="6"/>
      <c r="H93" s="6"/>
      <c r="M93" s="6"/>
      <c r="S93" s="6">
        <f aca="true" t="shared" si="0" ref="S93:T95">F93</f>
        <v>0</v>
      </c>
      <c r="T93" s="8">
        <f t="shared" si="0"/>
        <v>0</v>
      </c>
    </row>
    <row r="94" spans="2:20" ht="12.75">
      <c r="B94" s="6"/>
      <c r="C94" s="6"/>
      <c r="E94" s="6"/>
      <c r="F94" s="6"/>
      <c r="H94" s="6"/>
      <c r="M94" s="6"/>
      <c r="S94" s="6">
        <f t="shared" si="0"/>
        <v>0</v>
      </c>
      <c r="T94" s="8">
        <f t="shared" si="0"/>
        <v>0</v>
      </c>
    </row>
    <row r="95" spans="2:20" ht="12.75">
      <c r="B95" s="6"/>
      <c r="C95" s="6"/>
      <c r="E95" s="6"/>
      <c r="F95" s="6"/>
      <c r="H95" s="6"/>
      <c r="M95" s="6"/>
      <c r="S95" s="6">
        <f t="shared" si="0"/>
        <v>0</v>
      </c>
      <c r="T95" s="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30</v>
      </c>
    </row>
    <row r="2" spans="1:10" ht="12.75">
      <c r="A2" t="s">
        <v>24</v>
      </c>
      <c r="B2" t="s">
        <v>3</v>
      </c>
      <c r="C2" t="s">
        <v>4</v>
      </c>
      <c r="D2" t="s">
        <v>5</v>
      </c>
      <c r="E2" t="s">
        <v>6</v>
      </c>
      <c r="F2" t="s">
        <v>14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 s="6">
        <v>45</v>
      </c>
      <c r="C3" s="6">
        <v>33.8</v>
      </c>
      <c r="D3" s="6">
        <v>30.5</v>
      </c>
      <c r="E3" s="6">
        <v>22.3</v>
      </c>
      <c r="G3">
        <v>53.564654100423326</v>
      </c>
      <c r="H3">
        <v>80.82693081230067</v>
      </c>
      <c r="I3">
        <v>91.24355977162531</v>
      </c>
      <c r="J3">
        <v>123.31612893604535</v>
      </c>
    </row>
    <row r="4" spans="1:10" ht="12.75">
      <c r="A4">
        <v>2</v>
      </c>
      <c r="B4" s="6">
        <v>100</v>
      </c>
      <c r="C4" s="6">
        <v>32.5</v>
      </c>
      <c r="D4" s="6">
        <v>29.5</v>
      </c>
      <c r="E4" s="6">
        <v>25</v>
      </c>
      <c r="G4">
        <v>8.24075166144036</v>
      </c>
      <c r="H4">
        <v>98.36023050315217</v>
      </c>
      <c r="I4">
        <v>109.819549624585</v>
      </c>
      <c r="J4">
        <v>129.55967176099188</v>
      </c>
    </row>
    <row r="5" spans="1:10" ht="12.75">
      <c r="A5">
        <v>3</v>
      </c>
      <c r="B5" s="6">
        <v>27</v>
      </c>
      <c r="C5" s="6">
        <v>34</v>
      </c>
      <c r="D5" s="6">
        <v>30</v>
      </c>
      <c r="E5" s="6">
        <v>27.5</v>
      </c>
      <c r="G5">
        <v>95.96610010327854</v>
      </c>
      <c r="H5">
        <v>74.20689016143605</v>
      </c>
      <c r="I5">
        <v>85.9523441765592</v>
      </c>
      <c r="J5">
        <v>94.21957901739</v>
      </c>
    </row>
    <row r="6" spans="1:10" ht="12.75">
      <c r="A6">
        <v>4</v>
      </c>
      <c r="B6" s="6">
        <v>32</v>
      </c>
      <c r="C6" s="6">
        <v>30</v>
      </c>
      <c r="D6" s="6">
        <v>29</v>
      </c>
      <c r="E6" s="6">
        <v>26</v>
      </c>
      <c r="G6">
        <v>78.96226671381396</v>
      </c>
      <c r="H6">
        <v>84.98188378457988</v>
      </c>
      <c r="I6">
        <v>88.16165358182549</v>
      </c>
      <c r="J6">
        <v>98.43280196669016</v>
      </c>
    </row>
    <row r="7" spans="1:10" ht="12.75">
      <c r="A7">
        <v>5</v>
      </c>
      <c r="B7" s="7">
        <v>40</v>
      </c>
      <c r="C7" s="6">
        <v>31.5</v>
      </c>
      <c r="D7" s="6">
        <v>27</v>
      </c>
      <c r="E7" s="6">
        <v>26.5</v>
      </c>
      <c r="G7">
        <v>62.19577258556289</v>
      </c>
      <c r="H7">
        <v>84.98935663345125</v>
      </c>
      <c r="I7">
        <v>100.26623844524286</v>
      </c>
      <c r="J7">
        <v>102.12484470811974</v>
      </c>
    </row>
    <row r="8" spans="1:10" ht="12.75">
      <c r="A8">
        <v>6</v>
      </c>
      <c r="B8" s="6">
        <v>37</v>
      </c>
      <c r="C8" s="6">
        <v>29</v>
      </c>
      <c r="D8" s="6">
        <v>27.5</v>
      </c>
      <c r="E8" s="6">
        <v>28</v>
      </c>
      <c r="G8">
        <v>67.94047506678375</v>
      </c>
      <c r="H8">
        <v>91.14976793507121</v>
      </c>
      <c r="I8">
        <v>96.31315897947707</v>
      </c>
      <c r="J8">
        <v>94.56032164603158</v>
      </c>
    </row>
    <row r="9" spans="1:10" ht="12.75">
      <c r="A9">
        <v>7</v>
      </c>
      <c r="B9" s="6">
        <v>37</v>
      </c>
      <c r="C9" s="6">
        <v>32.5</v>
      </c>
      <c r="D9" s="6">
        <v>27</v>
      </c>
      <c r="E9" s="6">
        <v>27</v>
      </c>
      <c r="G9">
        <v>69.00578560738528</v>
      </c>
      <c r="H9">
        <v>81.40961207239167</v>
      </c>
      <c r="I9">
        <v>99.63667806480274</v>
      </c>
      <c r="J9">
        <v>99.63667806480274</v>
      </c>
    </row>
    <row r="10" spans="1:10" ht="12.75">
      <c r="A10">
        <v>8</v>
      </c>
      <c r="B10" s="6">
        <v>36.5</v>
      </c>
      <c r="C10" s="6">
        <v>32</v>
      </c>
      <c r="D10" s="6">
        <v>29</v>
      </c>
      <c r="E10" s="6">
        <v>30</v>
      </c>
      <c r="G10">
        <v>73.20645899026987</v>
      </c>
      <c r="H10">
        <v>86.36535871788519</v>
      </c>
      <c r="I10">
        <v>96.4272323178413</v>
      </c>
      <c r="J10">
        <v>92.9493438198485</v>
      </c>
    </row>
    <row r="11" spans="1:10" ht="12.75">
      <c r="A11">
        <v>9</v>
      </c>
      <c r="B11" s="6">
        <v>39.9</v>
      </c>
      <c r="C11" s="6">
        <v>31.5</v>
      </c>
      <c r="D11" s="6">
        <v>29.5</v>
      </c>
      <c r="E11" s="6">
        <v>30.5</v>
      </c>
      <c r="G11">
        <v>66.50052868055967</v>
      </c>
      <c r="H11">
        <v>90.53852925356668</v>
      </c>
      <c r="I11">
        <v>97.44065224139962</v>
      </c>
      <c r="J11">
        <v>93.92621222770863</v>
      </c>
    </row>
    <row r="12" spans="1:10" ht="12.75">
      <c r="A12">
        <v>10</v>
      </c>
      <c r="B12" s="6">
        <v>37</v>
      </c>
      <c r="C12" s="6">
        <v>34</v>
      </c>
      <c r="D12" s="6">
        <v>29.5</v>
      </c>
      <c r="E12" s="6">
        <v>30.5</v>
      </c>
      <c r="G12">
        <v>74.07035092891515</v>
      </c>
      <c r="H12">
        <v>82.69981208805477</v>
      </c>
      <c r="I12">
        <v>97.56514705670806</v>
      </c>
      <c r="J12">
        <v>94.04621682717436</v>
      </c>
    </row>
    <row r="13" spans="1:10" ht="12.75">
      <c r="A13">
        <v>11</v>
      </c>
      <c r="B13" s="6">
        <v>38</v>
      </c>
      <c r="C13" s="6">
        <v>40</v>
      </c>
      <c r="D13" s="6">
        <v>28.5</v>
      </c>
      <c r="E13" s="6">
        <v>31</v>
      </c>
      <c r="G13">
        <v>74.88125161962449</v>
      </c>
      <c r="H13">
        <v>69.57710395360627</v>
      </c>
      <c r="I13">
        <v>106.15247957471367</v>
      </c>
      <c r="J13">
        <v>96.83820024197883</v>
      </c>
    </row>
    <row r="14" spans="1:10" ht="12.75">
      <c r="A14">
        <v>12</v>
      </c>
      <c r="B14" s="6">
        <v>41</v>
      </c>
      <c r="C14" s="6">
        <v>40</v>
      </c>
      <c r="D14" s="6">
        <v>29.5</v>
      </c>
      <c r="E14" s="6">
        <v>32</v>
      </c>
      <c r="G14">
        <v>69.9483596647831</v>
      </c>
      <c r="H14">
        <v>72.56561962094943</v>
      </c>
      <c r="I14">
        <v>106.71889743430127</v>
      </c>
      <c r="J14">
        <v>97.35491813992273</v>
      </c>
    </row>
    <row r="15" spans="1:10" ht="12.75">
      <c r="A15">
        <v>13</v>
      </c>
      <c r="B15" s="6">
        <v>29</v>
      </c>
      <c r="C15" s="6">
        <v>39.3</v>
      </c>
      <c r="D15" s="6">
        <v>30</v>
      </c>
      <c r="E15" s="6">
        <v>32</v>
      </c>
      <c r="G15">
        <v>98.34199080360618</v>
      </c>
      <c r="H15">
        <v>67.3626631930746</v>
      </c>
      <c r="I15">
        <v>94.79504176790006</v>
      </c>
      <c r="J15">
        <v>88.08031827346086</v>
      </c>
    </row>
    <row r="16" spans="1:10" ht="12.75">
      <c r="A16">
        <v>14</v>
      </c>
      <c r="B16" s="6">
        <v>40</v>
      </c>
      <c r="C16" s="6">
        <v>27.5</v>
      </c>
      <c r="D16" s="6">
        <v>29.5</v>
      </c>
      <c r="E16" s="6">
        <v>29</v>
      </c>
      <c r="G16">
        <v>62.933259830095395</v>
      </c>
      <c r="H16">
        <v>99.60872857925516</v>
      </c>
      <c r="I16">
        <v>92.55303180895392</v>
      </c>
      <c r="J16">
        <v>94.26866059124147</v>
      </c>
    </row>
    <row r="17" spans="1:10" ht="12.75">
      <c r="A17">
        <v>15</v>
      </c>
      <c r="B17" s="6">
        <v>39</v>
      </c>
      <c r="C17" s="6">
        <v>41.2</v>
      </c>
      <c r="D17" s="6">
        <v>29</v>
      </c>
      <c r="E17" s="6">
        <v>35</v>
      </c>
      <c r="G17">
        <v>76.52547428223005</v>
      </c>
      <c r="H17">
        <v>70.58438063475927</v>
      </c>
      <c r="I17">
        <v>110.49427200490946</v>
      </c>
      <c r="J17">
        <v>88.63791339956857</v>
      </c>
    </row>
    <row r="18" spans="1:10" ht="12.75">
      <c r="A18">
        <v>16</v>
      </c>
      <c r="B18" s="6">
        <v>39</v>
      </c>
      <c r="C18" s="6">
        <v>38</v>
      </c>
      <c r="D18" s="6">
        <v>29.5</v>
      </c>
      <c r="E18" s="6">
        <v>30.5</v>
      </c>
      <c r="G18">
        <v>72.0687363528388</v>
      </c>
      <c r="H18">
        <v>74.76533450970393</v>
      </c>
      <c r="I18">
        <v>102.16542723579705</v>
      </c>
      <c r="J18">
        <v>98.48057643447238</v>
      </c>
    </row>
    <row r="19" spans="1:10" ht="12.75">
      <c r="A19">
        <v>17</v>
      </c>
      <c r="B19" s="6">
        <v>39.5</v>
      </c>
      <c r="C19" s="6">
        <v>38.7</v>
      </c>
      <c r="D19" s="6">
        <v>29</v>
      </c>
      <c r="E19" s="6">
        <v>28.5</v>
      </c>
      <c r="G19">
        <v>69.58473970953916</v>
      </c>
      <c r="H19">
        <v>71.65998383181287</v>
      </c>
      <c r="I19">
        <v>102.33505534501077</v>
      </c>
      <c r="J19">
        <v>104.23201066841172</v>
      </c>
    </row>
    <row r="20" spans="1:10" ht="12.75">
      <c r="A20">
        <v>18</v>
      </c>
      <c r="B20" s="6">
        <v>38</v>
      </c>
      <c r="C20" s="6">
        <v>39</v>
      </c>
      <c r="D20" s="6">
        <v>30.5</v>
      </c>
      <c r="E20" s="6">
        <v>40</v>
      </c>
      <c r="G20">
        <v>82.06671023564138</v>
      </c>
      <c r="H20">
        <v>79.10676976305923</v>
      </c>
      <c r="I20">
        <v>108.09791707730277</v>
      </c>
      <c r="J20">
        <v>76.25358692187334</v>
      </c>
    </row>
    <row r="21" spans="1:10" ht="12.75">
      <c r="A21">
        <v>19</v>
      </c>
      <c r="B21" s="6">
        <v>38</v>
      </c>
      <c r="C21" s="6">
        <v>39.5</v>
      </c>
      <c r="D21" s="6">
        <v>30</v>
      </c>
      <c r="E21" s="6">
        <v>42</v>
      </c>
      <c r="G21">
        <v>83.16133245536142</v>
      </c>
      <c r="H21">
        <v>78.70301664690199</v>
      </c>
      <c r="I21">
        <v>111.57025538938932</v>
      </c>
      <c r="J21">
        <v>71.79727234102197</v>
      </c>
    </row>
    <row r="22" spans="1:10" ht="12.75">
      <c r="A22">
        <v>20</v>
      </c>
      <c r="B22" s="6">
        <v>41</v>
      </c>
      <c r="C22" s="6">
        <v>37.9</v>
      </c>
      <c r="D22" s="6">
        <v>32</v>
      </c>
      <c r="E22" s="6">
        <v>32.5</v>
      </c>
      <c r="G22">
        <v>70.97511175154354</v>
      </c>
      <c r="H22">
        <v>79.5355965566747</v>
      </c>
      <c r="I22">
        <v>98.78396330746628</v>
      </c>
      <c r="J22">
        <v>96.98615892989487</v>
      </c>
    </row>
    <row r="23" spans="1:10" ht="12.75">
      <c r="A23">
        <v>21</v>
      </c>
      <c r="B23" s="6">
        <v>38</v>
      </c>
      <c r="C23" s="6">
        <v>41.5</v>
      </c>
      <c r="D23" s="6">
        <v>32</v>
      </c>
      <c r="E23" s="6">
        <v>35</v>
      </c>
      <c r="G23">
        <v>81.48185003946674</v>
      </c>
      <c r="H23">
        <v>71.65129990538722</v>
      </c>
      <c r="I23">
        <v>101.57366477185036</v>
      </c>
      <c r="J23">
        <v>90.97477738856502</v>
      </c>
    </row>
    <row r="24" spans="1:10" ht="12.75">
      <c r="A24">
        <v>22</v>
      </c>
      <c r="B24" s="6">
        <v>38</v>
      </c>
      <c r="C24" s="6">
        <v>41</v>
      </c>
      <c r="D24" s="6">
        <v>32.5</v>
      </c>
      <c r="E24" s="6">
        <v>29.9</v>
      </c>
      <c r="G24">
        <v>77.63210622949686</v>
      </c>
      <c r="H24">
        <v>69.53144398498846</v>
      </c>
      <c r="I24">
        <v>95.01341400574148</v>
      </c>
      <c r="J24">
        <v>104.53547439497635</v>
      </c>
    </row>
    <row r="25" spans="1:10" ht="12.75">
      <c r="A25">
        <v>23</v>
      </c>
      <c r="B25" s="6">
        <v>39</v>
      </c>
      <c r="C25" s="6">
        <v>37.8</v>
      </c>
      <c r="D25" s="6">
        <v>31.5</v>
      </c>
      <c r="E25" s="6">
        <v>30.7</v>
      </c>
      <c r="G25">
        <v>73.55103598771123</v>
      </c>
      <c r="H25">
        <v>76.86574529223526</v>
      </c>
      <c r="I25">
        <v>96.88110765400654</v>
      </c>
      <c r="J25">
        <v>99.7704185870872</v>
      </c>
    </row>
    <row r="26" spans="1:10" ht="12.75">
      <c r="A26">
        <v>24</v>
      </c>
      <c r="B26" s="6">
        <v>38</v>
      </c>
      <c r="C26" s="6">
        <v>40</v>
      </c>
      <c r="D26" s="6">
        <v>30.9</v>
      </c>
      <c r="E26" s="6">
        <v>31</v>
      </c>
      <c r="G26">
        <v>76.75210233109027</v>
      </c>
      <c r="H26">
        <v>71.31543459869954</v>
      </c>
      <c r="I26">
        <v>99.62291197331793</v>
      </c>
      <c r="J26">
        <v>99.25762849539615</v>
      </c>
    </row>
    <row r="27" spans="1:10" ht="12.75">
      <c r="A27">
        <v>25</v>
      </c>
      <c r="B27" s="6">
        <v>38</v>
      </c>
      <c r="C27" s="6">
        <v>39.5</v>
      </c>
      <c r="D27" s="6">
        <v>31.5</v>
      </c>
      <c r="E27" s="6">
        <v>35</v>
      </c>
      <c r="G27">
        <v>79.88520802248449</v>
      </c>
      <c r="H27">
        <v>75.6025266936363</v>
      </c>
      <c r="I27">
        <v>101.4292696166188</v>
      </c>
      <c r="J27">
        <v>89.19212085838274</v>
      </c>
    </row>
    <row r="28" spans="1:10" ht="12.75">
      <c r="A28">
        <v>26</v>
      </c>
      <c r="B28" s="6">
        <v>40</v>
      </c>
      <c r="C28" s="6">
        <v>38</v>
      </c>
      <c r="D28" s="6">
        <v>34</v>
      </c>
      <c r="E28" s="6">
        <v>45.5</v>
      </c>
      <c r="G28">
        <v>82.993410119612</v>
      </c>
      <c r="H28">
        <v>89.32033776630396</v>
      </c>
      <c r="I28">
        <v>103.45794571035161</v>
      </c>
      <c r="J28">
        <v>67.81098540848751</v>
      </c>
    </row>
    <row r="29" spans="1:10" ht="12.75">
      <c r="A29">
        <v>27</v>
      </c>
      <c r="B29" s="6">
        <v>40</v>
      </c>
      <c r="C29" s="6">
        <v>43.8</v>
      </c>
      <c r="D29" s="6">
        <v>33.9</v>
      </c>
      <c r="E29" s="6">
        <v>50.5</v>
      </c>
      <c r="G29">
        <v>89.87447508523333</v>
      </c>
      <c r="H29">
        <v>78.165218744806</v>
      </c>
      <c r="I29">
        <v>112.44805430805937</v>
      </c>
      <c r="J29">
        <v>61.11192234423631</v>
      </c>
    </row>
    <row r="30" spans="1:10" ht="12.75">
      <c r="A30">
        <v>28</v>
      </c>
      <c r="B30" s="6">
        <v>40</v>
      </c>
      <c r="C30" s="6">
        <v>46.3</v>
      </c>
      <c r="D30" s="6">
        <v>35.9</v>
      </c>
      <c r="E30" s="6">
        <v>55</v>
      </c>
      <c r="G30">
        <v>96.19169682477636</v>
      </c>
      <c r="H30">
        <v>76.31876478711378</v>
      </c>
      <c r="I30">
        <v>111.82693381035155</v>
      </c>
      <c r="J30">
        <v>55.44175678129216</v>
      </c>
    </row>
    <row r="31" spans="1:10" ht="12.75">
      <c r="A31">
        <v>29</v>
      </c>
      <c r="B31" s="6">
        <v>41</v>
      </c>
      <c r="C31" s="6">
        <v>47.5</v>
      </c>
      <c r="D31" s="6">
        <v>37.9</v>
      </c>
      <c r="E31" s="6">
        <v>56</v>
      </c>
      <c r="G31">
        <v>97.13122118800757</v>
      </c>
      <c r="H31">
        <v>76.5000856203602</v>
      </c>
      <c r="I31">
        <v>108.84645942524347</v>
      </c>
      <c r="J31">
        <v>55.98326798190284</v>
      </c>
    </row>
    <row r="32" spans="1:10" ht="12.75">
      <c r="A32">
        <v>30</v>
      </c>
      <c r="B32" s="6">
        <v>42.5</v>
      </c>
      <c r="C32" s="6">
        <v>49.5</v>
      </c>
      <c r="D32" s="6">
        <v>38</v>
      </c>
      <c r="E32" s="6">
        <v>58</v>
      </c>
      <c r="G32">
        <v>95.83310158481258</v>
      </c>
      <c r="H32">
        <v>74.10404752803919</v>
      </c>
      <c r="I32">
        <v>113.05915228764106</v>
      </c>
      <c r="J32">
        <v>54.22983147879971</v>
      </c>
    </row>
    <row r="33" spans="1:10" ht="12.75">
      <c r="A33">
        <v>31</v>
      </c>
      <c r="B33" s="6">
        <v>50</v>
      </c>
      <c r="C33" s="6">
        <v>55</v>
      </c>
      <c r="D33" s="6">
        <v>29</v>
      </c>
      <c r="E33" s="6">
        <v>60.1</v>
      </c>
      <c r="G33">
        <v>72.04226594079202</v>
      </c>
      <c r="H33">
        <v>59.95432208708269</v>
      </c>
      <c r="I33">
        <v>155.81462100504962</v>
      </c>
      <c r="J33">
        <v>49.711663007863244</v>
      </c>
    </row>
    <row r="34" spans="1:10" ht="12.75">
      <c r="A34">
        <v>32</v>
      </c>
      <c r="B34" s="6">
        <v>52</v>
      </c>
      <c r="C34" s="6">
        <v>52</v>
      </c>
      <c r="D34" s="6">
        <v>34.5</v>
      </c>
      <c r="E34" s="6">
        <v>62</v>
      </c>
      <c r="G34">
        <v>72.88363356433857</v>
      </c>
      <c r="H34">
        <v>72.88363356433857</v>
      </c>
      <c r="I34">
        <v>138.61622016545095</v>
      </c>
      <c r="J34">
        <v>50.477319092843594</v>
      </c>
    </row>
    <row r="35" spans="1:10" ht="12.75">
      <c r="A35">
        <v>33</v>
      </c>
      <c r="B35" s="6">
        <v>52</v>
      </c>
      <c r="C35" s="6">
        <v>70</v>
      </c>
      <c r="D35" s="6">
        <v>40</v>
      </c>
      <c r="E35" s="6">
        <v>65</v>
      </c>
      <c r="G35">
        <v>88.80415372835148</v>
      </c>
      <c r="H35">
        <v>45.84295002350589</v>
      </c>
      <c r="I35">
        <v>137.99830812583397</v>
      </c>
      <c r="J35">
        <v>55.085770001816265</v>
      </c>
    </row>
    <row r="36" spans="1:10" ht="12.75">
      <c r="A36">
        <v>34</v>
      </c>
      <c r="B36" s="6">
        <v>52</v>
      </c>
      <c r="C36" s="6">
        <v>51</v>
      </c>
      <c r="D36" s="6">
        <v>45</v>
      </c>
      <c r="E36" s="6">
        <v>80</v>
      </c>
      <c r="G36">
        <v>88.85415864146039</v>
      </c>
      <c r="H36">
        <v>92.17881746785213</v>
      </c>
      <c r="I36">
        <v>114.90829307398057</v>
      </c>
      <c r="J36">
        <v>31.767519190831365</v>
      </c>
    </row>
    <row r="37" spans="1:10" ht="12.75">
      <c r="A37">
        <v>35</v>
      </c>
      <c r="B37" s="6">
        <v>52.5</v>
      </c>
      <c r="C37" s="6">
        <v>48.9</v>
      </c>
      <c r="D37" s="6">
        <v>40</v>
      </c>
      <c r="E37" s="6">
        <v>60</v>
      </c>
      <c r="G37">
        <v>74.40071615898722</v>
      </c>
      <c r="H37">
        <v>84.91985824745088</v>
      </c>
      <c r="I37">
        <v>117.75904763221489</v>
      </c>
      <c r="J37">
        <v>56.484178228683376</v>
      </c>
    </row>
    <row r="38" spans="1:10" ht="12.75">
      <c r="A38">
        <v>36</v>
      </c>
      <c r="B38" s="6">
        <v>52</v>
      </c>
      <c r="C38" s="6">
        <v>55.4</v>
      </c>
      <c r="D38" s="6">
        <v>40</v>
      </c>
      <c r="E38" s="6">
        <v>60.5</v>
      </c>
      <c r="G38">
        <v>79.61121027159905</v>
      </c>
      <c r="H38">
        <v>70.26398165247869</v>
      </c>
      <c r="I38">
        <v>123.7128204491097</v>
      </c>
      <c r="J38">
        <v>58.260009552360025</v>
      </c>
    </row>
    <row r="39" spans="1:10" ht="12.75">
      <c r="A39">
        <v>37</v>
      </c>
      <c r="B39" s="6">
        <v>52</v>
      </c>
      <c r="C39" s="6">
        <v>50</v>
      </c>
      <c r="D39" s="6">
        <v>65.5</v>
      </c>
      <c r="E39" s="6">
        <v>75.5</v>
      </c>
      <c r="G39">
        <v>103.37940324437373</v>
      </c>
      <c r="H39">
        <v>111.26043866083243</v>
      </c>
      <c r="I39">
        <v>62.959820135785755</v>
      </c>
      <c r="J39">
        <v>43.604342643217095</v>
      </c>
    </row>
    <row r="40" spans="1:10" ht="12.75">
      <c r="A40">
        <v>38</v>
      </c>
      <c r="B40" s="6">
        <v>55</v>
      </c>
      <c r="C40" s="6">
        <v>50.2</v>
      </c>
      <c r="D40" s="6">
        <v>70</v>
      </c>
      <c r="E40" s="6">
        <v>85</v>
      </c>
      <c r="G40">
        <v>102.04394116576339</v>
      </c>
      <c r="H40">
        <v>121.72041278151165</v>
      </c>
      <c r="I40">
        <v>58.81479954992876</v>
      </c>
      <c r="J40">
        <v>33.89893223037219</v>
      </c>
    </row>
    <row r="41" spans="1:10" ht="12.75">
      <c r="A41">
        <v>39</v>
      </c>
      <c r="B41" s="6">
        <v>55</v>
      </c>
      <c r="C41" s="6">
        <v>50.2</v>
      </c>
      <c r="D41" s="6">
        <v>75</v>
      </c>
      <c r="E41" s="6">
        <v>95</v>
      </c>
      <c r="G41">
        <v>108.00708464873031</v>
      </c>
      <c r="H41">
        <v>128.83339056275048</v>
      </c>
      <c r="I41">
        <v>51.80656214470285</v>
      </c>
      <c r="J41">
        <v>24.849479920524036</v>
      </c>
    </row>
    <row r="42" spans="1:10" ht="12.75">
      <c r="A42">
        <v>40</v>
      </c>
      <c r="B42" s="6">
        <v>55</v>
      </c>
      <c r="C42" s="6">
        <v>73.1</v>
      </c>
      <c r="D42" s="6">
        <v>80</v>
      </c>
      <c r="E42" s="6">
        <v>87.5</v>
      </c>
      <c r="G42">
        <v>135.28139504189954</v>
      </c>
      <c r="H42">
        <v>69.57961362811132</v>
      </c>
      <c r="I42">
        <v>54.001240406568854</v>
      </c>
      <c r="J42">
        <v>40.997128054205675</v>
      </c>
    </row>
    <row r="43" spans="1:10" ht="12.75">
      <c r="A43">
        <v>41</v>
      </c>
      <c r="B43" s="6">
        <v>60</v>
      </c>
      <c r="C43" s="6">
        <v>70</v>
      </c>
      <c r="D43" s="6">
        <v>85.5</v>
      </c>
      <c r="E43" s="6">
        <v>100</v>
      </c>
      <c r="G43">
        <v>126.05612147031358</v>
      </c>
      <c r="H43">
        <v>87.30320863388772</v>
      </c>
      <c r="I43">
        <v>49.40295381741589</v>
      </c>
      <c r="J43">
        <v>29.00207027643824</v>
      </c>
    </row>
    <row r="44" spans="1:10" ht="12.75">
      <c r="A44">
        <v>42</v>
      </c>
      <c r="B44" s="6">
        <v>69</v>
      </c>
      <c r="C44" s="6">
        <v>74</v>
      </c>
      <c r="D44" s="6">
        <v>90</v>
      </c>
      <c r="E44" s="6">
        <v>105</v>
      </c>
      <c r="G44">
        <v>108.17507892364533</v>
      </c>
      <c r="H44">
        <v>90.02442439711687</v>
      </c>
      <c r="I44">
        <v>50.01570297906036</v>
      </c>
      <c r="J44">
        <v>28.827419947291915</v>
      </c>
    </row>
    <row r="45" spans="1:10" ht="12.75">
      <c r="A45">
        <v>43</v>
      </c>
      <c r="B45" s="6">
        <v>79</v>
      </c>
      <c r="C45" s="6">
        <v>42</v>
      </c>
      <c r="D45" s="6">
        <v>85</v>
      </c>
      <c r="E45" s="6">
        <v>100</v>
      </c>
      <c r="G45">
        <v>49.89907713696774</v>
      </c>
      <c r="H45">
        <v>194.25282035362008</v>
      </c>
      <c r="I45">
        <v>40.028772512193456</v>
      </c>
      <c r="J45">
        <v>23.071278947468116</v>
      </c>
    </row>
    <row r="46" spans="1:10" ht="12.75">
      <c r="A46">
        <v>44</v>
      </c>
      <c r="B46" s="6">
        <v>55</v>
      </c>
      <c r="C46" s="6">
        <v>99</v>
      </c>
      <c r="D46" s="6">
        <v>80</v>
      </c>
      <c r="E46" s="6">
        <v>120</v>
      </c>
      <c r="G46">
        <v>167.8350865985794</v>
      </c>
      <c r="H46">
        <v>33.33759935903382</v>
      </c>
      <c r="I46">
        <v>66.99592990787897</v>
      </c>
      <c r="J46">
        <v>15.413933450913172</v>
      </c>
    </row>
    <row r="47" spans="1:10" ht="12.75">
      <c r="A47">
        <v>45</v>
      </c>
      <c r="B47" s="6">
        <v>55</v>
      </c>
      <c r="C47" s="6">
        <v>72</v>
      </c>
      <c r="D47" s="6">
        <v>80</v>
      </c>
      <c r="E47" s="6">
        <v>50</v>
      </c>
      <c r="G47">
        <v>101.06324807852923</v>
      </c>
      <c r="H47">
        <v>54.123503633567886</v>
      </c>
      <c r="I47">
        <v>40.342138355884394</v>
      </c>
      <c r="J47">
        <v>121.43954166203997</v>
      </c>
    </row>
    <row r="48" spans="1:10" ht="12.75">
      <c r="A48">
        <v>46</v>
      </c>
      <c r="B48" s="6">
        <v>55</v>
      </c>
      <c r="C48" s="6">
        <v>45.9</v>
      </c>
      <c r="D48" s="6">
        <v>85</v>
      </c>
      <c r="E48" s="6">
        <v>50.5</v>
      </c>
      <c r="G48">
        <v>83.3544510764331</v>
      </c>
      <c r="H48">
        <v>116.44061610083989</v>
      </c>
      <c r="I48">
        <v>27.690295532096734</v>
      </c>
      <c r="J48">
        <v>98.33745774953259</v>
      </c>
    </row>
    <row r="49" spans="1:10" ht="12.75">
      <c r="A49">
        <v>47</v>
      </c>
      <c r="B49" s="6">
        <v>51</v>
      </c>
      <c r="C49" s="6">
        <v>50</v>
      </c>
      <c r="D49" s="6">
        <v>90.5</v>
      </c>
      <c r="E49" s="6">
        <v>45</v>
      </c>
      <c r="G49">
        <v>93.0377652312143</v>
      </c>
      <c r="H49">
        <v>96.5189621959152</v>
      </c>
      <c r="I49">
        <v>21.802235021917443</v>
      </c>
      <c r="J49">
        <v>115.97904038924183</v>
      </c>
    </row>
    <row r="50" spans="1:10" ht="12.75">
      <c r="A50">
        <v>48</v>
      </c>
      <c r="B50" s="7">
        <v>51</v>
      </c>
      <c r="C50" s="6">
        <v>48</v>
      </c>
      <c r="D50" s="6">
        <v>95</v>
      </c>
      <c r="E50" s="6">
        <v>48</v>
      </c>
      <c r="G50">
        <v>95.12557461988213</v>
      </c>
      <c r="H50">
        <v>106.20804474630145</v>
      </c>
      <c r="I50">
        <v>18.895085406428652</v>
      </c>
      <c r="J50">
        <v>106.20804474630145</v>
      </c>
    </row>
    <row r="51" spans="1:10" ht="12.75">
      <c r="A51">
        <v>49</v>
      </c>
      <c r="B51" s="6">
        <v>51</v>
      </c>
      <c r="C51" s="6">
        <v>62</v>
      </c>
      <c r="D51" s="6">
        <v>90.5</v>
      </c>
      <c r="E51" s="6">
        <v>50</v>
      </c>
      <c r="G51">
        <v>109.01733997888834</v>
      </c>
      <c r="H51">
        <v>72.77940027838537</v>
      </c>
      <c r="I51">
        <v>25.546848226386388</v>
      </c>
      <c r="J51">
        <v>113.09644519053143</v>
      </c>
    </row>
    <row r="52" spans="1:10" ht="12.75">
      <c r="A52">
        <v>50</v>
      </c>
      <c r="B52" s="6">
        <v>51</v>
      </c>
      <c r="C52" s="6">
        <v>58.7</v>
      </c>
      <c r="D52" s="6">
        <v>90</v>
      </c>
      <c r="E52" s="6">
        <v>49.9</v>
      </c>
      <c r="G52">
        <v>106.05381694360973</v>
      </c>
      <c r="H52">
        <v>79.92549372556407</v>
      </c>
      <c r="I52">
        <v>25.313065169150754</v>
      </c>
      <c r="J52">
        <v>110.4269340892866</v>
      </c>
    </row>
    <row r="53" spans="1:10" ht="12.75">
      <c r="A53">
        <v>51</v>
      </c>
      <c r="B53" s="6">
        <v>55</v>
      </c>
      <c r="C53" s="6">
        <v>38</v>
      </c>
      <c r="D53" s="6">
        <v>89.9</v>
      </c>
      <c r="E53" s="6">
        <v>50</v>
      </c>
      <c r="G53">
        <v>75.83000060785771</v>
      </c>
      <c r="H53">
        <v>141.5951601195658</v>
      </c>
      <c r="I53">
        <v>21.041094379022276</v>
      </c>
      <c r="J53">
        <v>91.11878643455994</v>
      </c>
    </row>
    <row r="54" spans="1:10" ht="12.75">
      <c r="A54">
        <v>52</v>
      </c>
      <c r="B54" s="6">
        <v>51</v>
      </c>
      <c r="C54" s="6">
        <v>53</v>
      </c>
      <c r="D54" s="6">
        <v>90.9</v>
      </c>
      <c r="E54" s="6">
        <v>45</v>
      </c>
      <c r="G54">
        <v>95.74452322942442</v>
      </c>
      <c r="H54">
        <v>88.96254404989526</v>
      </c>
      <c r="I54">
        <v>22.109266687738845</v>
      </c>
      <c r="J54">
        <v>119.35323144400495</v>
      </c>
    </row>
    <row r="55" spans="1:10" ht="12.75">
      <c r="A55">
        <v>53</v>
      </c>
      <c r="B55" s="6">
        <v>51</v>
      </c>
      <c r="C55" s="6">
        <v>48.9</v>
      </c>
      <c r="D55" s="6">
        <v>95</v>
      </c>
      <c r="E55" s="6">
        <v>55</v>
      </c>
      <c r="G55">
        <v>102.8302451374783</v>
      </c>
      <c r="H55">
        <v>111.07669660876331</v>
      </c>
      <c r="I55">
        <v>20.425487803892278</v>
      </c>
      <c r="J55">
        <v>88.77841296004391</v>
      </c>
    </row>
    <row r="56" spans="1:10" ht="12.75">
      <c r="A56">
        <v>54</v>
      </c>
      <c r="B56" s="6">
        <v>49</v>
      </c>
      <c r="C56" s="6">
        <v>50</v>
      </c>
      <c r="D56" s="6">
        <v>90</v>
      </c>
      <c r="E56" s="6">
        <v>50</v>
      </c>
      <c r="G56">
        <v>103.49965613383196</v>
      </c>
      <c r="H56">
        <v>99.76668304146327</v>
      </c>
      <c r="I56">
        <v>22.953588600590667</v>
      </c>
      <c r="J56">
        <v>99.76668304146327</v>
      </c>
    </row>
    <row r="57" spans="1:10" ht="12.75">
      <c r="A57">
        <v>55</v>
      </c>
      <c r="B57" s="6">
        <v>51</v>
      </c>
      <c r="C57" s="6">
        <v>62</v>
      </c>
      <c r="D57" s="6">
        <v>45</v>
      </c>
      <c r="E57" s="6">
        <v>50</v>
      </c>
      <c r="G57">
        <v>83.84158951859034</v>
      </c>
      <c r="H57">
        <v>55.97220226370623</v>
      </c>
      <c r="I57">
        <v>104.5152693952762</v>
      </c>
      <c r="J57">
        <v>86.97869288970499</v>
      </c>
    </row>
    <row r="58" spans="1:10" ht="12.75">
      <c r="A58">
        <v>56</v>
      </c>
      <c r="B58" s="6">
        <v>51</v>
      </c>
      <c r="C58" s="6">
        <v>48.7</v>
      </c>
      <c r="D58" s="6">
        <v>50</v>
      </c>
      <c r="E58" s="6">
        <v>49.9</v>
      </c>
      <c r="G58">
        <v>79.91760661265175</v>
      </c>
      <c r="H58">
        <v>86.96314312076038</v>
      </c>
      <c r="I58">
        <v>82.9078861929354</v>
      </c>
      <c r="J58">
        <v>83.21300008165886</v>
      </c>
    </row>
    <row r="59" spans="1:10" ht="12.75">
      <c r="A59">
        <v>57</v>
      </c>
      <c r="B59" s="6">
        <v>51</v>
      </c>
      <c r="C59" s="6">
        <v>50.4</v>
      </c>
      <c r="D59" s="6">
        <v>50</v>
      </c>
      <c r="E59" s="6">
        <v>45.5</v>
      </c>
      <c r="G59">
        <v>77.93828040748453</v>
      </c>
      <c r="H59">
        <v>79.67514152956255</v>
      </c>
      <c r="I59">
        <v>80.85449947738879</v>
      </c>
      <c r="J59">
        <v>95.38813852815748</v>
      </c>
    </row>
    <row r="60" spans="1:10" ht="12.75">
      <c r="A60">
        <v>58</v>
      </c>
      <c r="B60" s="6">
        <v>51</v>
      </c>
      <c r="C60" s="6">
        <v>53</v>
      </c>
      <c r="D60" s="6">
        <v>60</v>
      </c>
      <c r="E60" s="6">
        <v>48</v>
      </c>
      <c r="G60">
        <v>87.58692384411202</v>
      </c>
      <c r="H60">
        <v>81.38278104957962</v>
      </c>
      <c r="I60">
        <v>62.93017104872468</v>
      </c>
      <c r="J60">
        <v>97.79111415619299</v>
      </c>
    </row>
    <row r="61" spans="1:10" ht="12.75">
      <c r="A61">
        <v>59</v>
      </c>
      <c r="B61" s="6">
        <v>51</v>
      </c>
      <c r="C61" s="6">
        <v>50.9</v>
      </c>
      <c r="D61" s="6">
        <v>70</v>
      </c>
      <c r="E61" s="6">
        <v>45.5</v>
      </c>
      <c r="G61">
        <v>88.40820648879176</v>
      </c>
      <c r="H61">
        <v>88.73356240986888</v>
      </c>
      <c r="I61">
        <v>43.992483902032646</v>
      </c>
      <c r="J61">
        <v>108.20221081974215</v>
      </c>
    </row>
    <row r="62" spans="1:10" ht="12.75">
      <c r="A62">
        <v>60</v>
      </c>
      <c r="B62" s="6">
        <v>51</v>
      </c>
      <c r="C62" s="6">
        <v>51</v>
      </c>
      <c r="D62" s="6">
        <v>60</v>
      </c>
      <c r="E62" s="6">
        <v>49</v>
      </c>
      <c r="G62">
        <v>86.95350893833437</v>
      </c>
      <c r="H62">
        <v>86.95350893833437</v>
      </c>
      <c r="I62">
        <v>62.47506991472043</v>
      </c>
      <c r="J62">
        <v>93.58233114103624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2" spans="2:20" ht="12.75">
      <c r="B92" s="6"/>
      <c r="C92" s="6"/>
      <c r="F92" s="6"/>
      <c r="H92" s="6"/>
      <c r="M92" s="6"/>
      <c r="S92" s="6"/>
      <c r="T92" s="8"/>
    </row>
    <row r="93" spans="2:20" ht="12.75">
      <c r="B93" s="6"/>
      <c r="C93" s="6"/>
      <c r="F93" s="6"/>
      <c r="H93" s="6"/>
      <c r="M93" s="6"/>
      <c r="S93" s="6"/>
      <c r="T93" s="8"/>
    </row>
    <row r="94" spans="2:20" ht="12.75">
      <c r="B94" s="6"/>
      <c r="C94" s="6"/>
      <c r="F94" s="6"/>
      <c r="H94" s="6"/>
      <c r="M94" s="6"/>
      <c r="S94" s="6"/>
      <c r="T94" s="8"/>
    </row>
    <row r="95" spans="2:20" ht="12.75">
      <c r="B95" s="6"/>
      <c r="C95" s="6"/>
      <c r="F95" s="6"/>
      <c r="H95" s="6"/>
      <c r="M95" s="6"/>
      <c r="S95" s="6"/>
      <c r="T95" s="8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spans="1:10" ht="12.75">
      <c r="A2" t="s">
        <v>24</v>
      </c>
      <c r="B2" t="s">
        <v>3</v>
      </c>
      <c r="C2" t="s">
        <v>4</v>
      </c>
      <c r="D2" t="s">
        <v>5</v>
      </c>
      <c r="E2" t="s">
        <v>6</v>
      </c>
      <c r="F2" t="s">
        <v>14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 s="6">
        <v>35</v>
      </c>
      <c r="C3" s="6">
        <v>25</v>
      </c>
      <c r="D3" s="6">
        <v>25</v>
      </c>
      <c r="E3" s="6">
        <v>35</v>
      </c>
      <c r="G3">
        <v>71.67086333325278</v>
      </c>
      <c r="H3">
        <v>103.48475383196737</v>
      </c>
      <c r="I3">
        <v>103.48475383196737</v>
      </c>
      <c r="J3">
        <v>71.67086333325278</v>
      </c>
    </row>
    <row r="4" spans="1:10" ht="12.75">
      <c r="A4">
        <v>2</v>
      </c>
      <c r="B4" s="6">
        <v>32.5</v>
      </c>
      <c r="C4" s="6">
        <v>24</v>
      </c>
      <c r="D4" s="6">
        <v>26.5</v>
      </c>
      <c r="E4" s="6">
        <v>32</v>
      </c>
      <c r="G4">
        <v>75.76720098494341</v>
      </c>
      <c r="H4">
        <v>103.53445898222468</v>
      </c>
      <c r="I4">
        <v>94.44989614028657</v>
      </c>
      <c r="J4">
        <v>77.17167567607461</v>
      </c>
    </row>
    <row r="5" spans="1:10" ht="12.75">
      <c r="A5">
        <v>3</v>
      </c>
      <c r="B5" s="6">
        <v>36.3</v>
      </c>
      <c r="C5" s="6">
        <v>30</v>
      </c>
      <c r="D5" s="6">
        <v>25.5</v>
      </c>
      <c r="E5" s="6">
        <v>29.5</v>
      </c>
      <c r="G5">
        <v>69.56720880231862</v>
      </c>
      <c r="H5">
        <v>87.68207762173387</v>
      </c>
      <c r="I5">
        <v>103.44297745554134</v>
      </c>
      <c r="J5">
        <v>89.30741493503908</v>
      </c>
    </row>
    <row r="6" spans="1:10" ht="12.75">
      <c r="A6">
        <v>4</v>
      </c>
      <c r="B6" s="6">
        <v>25</v>
      </c>
      <c r="C6" s="6">
        <v>25.4</v>
      </c>
      <c r="D6" s="6">
        <v>28</v>
      </c>
      <c r="E6" s="6">
        <v>35.5</v>
      </c>
      <c r="G6">
        <v>98.60117147600424</v>
      </c>
      <c r="H6">
        <v>97.16295744961324</v>
      </c>
      <c r="I6">
        <v>88.3124542707963</v>
      </c>
      <c r="J6">
        <v>67.04581171214363</v>
      </c>
    </row>
    <row r="7" spans="1:10" ht="12.75">
      <c r="A7">
        <v>5</v>
      </c>
      <c r="B7" s="7">
        <v>37.5</v>
      </c>
      <c r="C7" s="6">
        <v>24.9</v>
      </c>
      <c r="D7" s="6">
        <v>26.5</v>
      </c>
      <c r="E7" s="6">
        <v>33</v>
      </c>
      <c r="G7">
        <v>66.46585567767343</v>
      </c>
      <c r="H7">
        <v>105.5871594061438</v>
      </c>
      <c r="I7">
        <v>99.56018815330351</v>
      </c>
      <c r="J7">
        <v>78.41312839426396</v>
      </c>
    </row>
    <row r="8" spans="1:10" ht="12.75">
      <c r="A8">
        <v>6</v>
      </c>
      <c r="B8" s="6">
        <v>38</v>
      </c>
      <c r="C8" s="6">
        <v>25.5</v>
      </c>
      <c r="D8" s="6">
        <v>29</v>
      </c>
      <c r="E8" s="6">
        <v>33</v>
      </c>
      <c r="G8">
        <v>67.50590305059087</v>
      </c>
      <c r="H8">
        <v>106.8461604025832</v>
      </c>
      <c r="I8">
        <v>93.95547939862044</v>
      </c>
      <c r="J8">
        <v>81.11639079298003</v>
      </c>
    </row>
    <row r="9" spans="1:10" ht="12.75">
      <c r="A9">
        <v>7</v>
      </c>
      <c r="B9" s="6">
        <v>40</v>
      </c>
      <c r="C9" s="6">
        <v>32</v>
      </c>
      <c r="D9" s="6">
        <v>29.5</v>
      </c>
      <c r="E9" s="6">
        <v>36.5</v>
      </c>
      <c r="G9">
        <v>70.16506656125367</v>
      </c>
      <c r="H9">
        <v>94.13430694914125</v>
      </c>
      <c r="I9">
        <v>103.18851518026054</v>
      </c>
      <c r="J9">
        <v>79.79170565087567</v>
      </c>
    </row>
    <row r="10" spans="1:10" ht="12.75">
      <c r="A10">
        <v>8</v>
      </c>
      <c r="B10" s="6">
        <v>45</v>
      </c>
      <c r="C10" s="6">
        <v>35.5</v>
      </c>
      <c r="D10" s="6">
        <v>29</v>
      </c>
      <c r="E10" s="6">
        <v>37</v>
      </c>
      <c r="G10">
        <v>62.2308308264283</v>
      </c>
      <c r="H10">
        <v>88.21910498740446</v>
      </c>
      <c r="I10">
        <v>112.01071645936932</v>
      </c>
      <c r="J10">
        <v>83.4896397568587</v>
      </c>
    </row>
    <row r="11" spans="1:10" ht="12.75">
      <c r="A11">
        <v>9</v>
      </c>
      <c r="B11" s="6">
        <v>48</v>
      </c>
      <c r="C11" s="6">
        <v>39</v>
      </c>
      <c r="D11" s="6">
        <v>32</v>
      </c>
      <c r="E11" s="6">
        <v>39.5</v>
      </c>
      <c r="G11">
        <v>61.81825316600352</v>
      </c>
      <c r="H11">
        <v>86.0393439584734</v>
      </c>
      <c r="I11">
        <v>111.26810835458275</v>
      </c>
      <c r="J11">
        <v>84.47348342774671</v>
      </c>
    </row>
    <row r="12" spans="1:10" ht="12.75">
      <c r="A12">
        <v>10</v>
      </c>
      <c r="B12" s="6">
        <v>50</v>
      </c>
      <c r="C12" s="6">
        <v>45</v>
      </c>
      <c r="D12" s="6">
        <v>35.5</v>
      </c>
      <c r="E12" s="6">
        <v>41</v>
      </c>
      <c r="G12">
        <v>64.32738123657315</v>
      </c>
      <c r="H12">
        <v>77.29701787952312</v>
      </c>
      <c r="I12">
        <v>109.57709619121772</v>
      </c>
      <c r="J12">
        <v>89.53157678685628</v>
      </c>
    </row>
    <row r="13" spans="1:10" ht="12.75">
      <c r="A13">
        <v>11</v>
      </c>
      <c r="B13" s="6">
        <v>55</v>
      </c>
      <c r="C13" s="6">
        <v>40</v>
      </c>
      <c r="D13" s="6">
        <v>41.5</v>
      </c>
      <c r="E13" s="6">
        <v>42.5</v>
      </c>
      <c r="G13">
        <v>56.890643251585786</v>
      </c>
      <c r="H13">
        <v>98.70552135298885</v>
      </c>
      <c r="I13">
        <v>93.41387470379078</v>
      </c>
      <c r="J13">
        <v>90.0446704595542</v>
      </c>
    </row>
    <row r="14" spans="1:10" ht="12.75">
      <c r="A14">
        <v>12</v>
      </c>
      <c r="B14" s="6">
        <v>56.6</v>
      </c>
      <c r="C14" s="6">
        <v>42</v>
      </c>
      <c r="D14" s="6">
        <v>43</v>
      </c>
      <c r="E14" s="6">
        <v>47</v>
      </c>
      <c r="G14">
        <v>58.23326776937896</v>
      </c>
      <c r="H14">
        <v>99.56126691785067</v>
      </c>
      <c r="I14">
        <v>95.9703416497911</v>
      </c>
      <c r="J14">
        <v>82.85592056608212</v>
      </c>
    </row>
    <row r="15" spans="1:10" ht="12.75">
      <c r="A15">
        <v>13</v>
      </c>
      <c r="B15" s="6">
        <v>57</v>
      </c>
      <c r="C15" s="6">
        <v>43</v>
      </c>
      <c r="D15" s="6">
        <v>45</v>
      </c>
      <c r="E15" s="6">
        <v>47.5</v>
      </c>
      <c r="G15">
        <v>59.44565680078498</v>
      </c>
      <c r="H15">
        <v>99.41853490447072</v>
      </c>
      <c r="I15">
        <v>92.37631033601397</v>
      </c>
      <c r="J15">
        <v>84.2708118903423</v>
      </c>
    </row>
    <row r="16" spans="1:10" ht="12.75">
      <c r="A16">
        <v>14</v>
      </c>
      <c r="B16" s="6">
        <v>59</v>
      </c>
      <c r="C16" s="6">
        <v>45</v>
      </c>
      <c r="D16" s="6">
        <v>45</v>
      </c>
      <c r="E16" s="6">
        <v>51</v>
      </c>
      <c r="G16">
        <v>58.65354543197094</v>
      </c>
      <c r="H16">
        <v>98.0937862851967</v>
      </c>
      <c r="I16">
        <v>98.0937862851967</v>
      </c>
      <c r="J16">
        <v>78.69031014926041</v>
      </c>
    </row>
    <row r="17" spans="1:10" ht="12.75">
      <c r="A17">
        <v>15</v>
      </c>
      <c r="B17" s="6">
        <v>60</v>
      </c>
      <c r="C17" s="6">
        <v>45</v>
      </c>
      <c r="D17" s="6">
        <v>48</v>
      </c>
      <c r="E17" s="6">
        <v>55</v>
      </c>
      <c r="G17">
        <v>60.331008193364774</v>
      </c>
      <c r="H17">
        <v>104.67456996650344</v>
      </c>
      <c r="I17">
        <v>93.7521130337864</v>
      </c>
      <c r="J17">
        <v>72.49489920725712</v>
      </c>
    </row>
    <row r="18" spans="1:10" ht="12.75">
      <c r="A18">
        <v>16</v>
      </c>
      <c r="B18" s="6">
        <v>62</v>
      </c>
      <c r="C18" s="6">
        <v>47</v>
      </c>
      <c r="D18" s="6">
        <v>50</v>
      </c>
      <c r="E18" s="6">
        <v>57</v>
      </c>
      <c r="G18">
        <v>59.88075566262162</v>
      </c>
      <c r="H18">
        <v>103.89337980503966</v>
      </c>
      <c r="I18">
        <v>93.05243756970864</v>
      </c>
      <c r="J18">
        <v>71.95386711096903</v>
      </c>
    </row>
    <row r="19" spans="1:10" ht="12.75">
      <c r="A19">
        <v>17</v>
      </c>
      <c r="B19" s="6">
        <v>64</v>
      </c>
      <c r="C19" s="6">
        <v>49</v>
      </c>
      <c r="D19" s="6">
        <v>52</v>
      </c>
      <c r="E19" s="6">
        <v>58.5</v>
      </c>
      <c r="G19">
        <v>59.19051554151865</v>
      </c>
      <c r="H19">
        <v>102.69581009729461</v>
      </c>
      <c r="I19">
        <v>91.97983043463965</v>
      </c>
      <c r="J19">
        <v>72.44287488135598</v>
      </c>
    </row>
    <row r="20" spans="1:10" ht="12.75">
      <c r="A20">
        <v>18</v>
      </c>
      <c r="B20" s="6">
        <v>66</v>
      </c>
      <c r="C20" s="6">
        <v>49</v>
      </c>
      <c r="D20" s="6">
        <v>51</v>
      </c>
      <c r="E20" s="6">
        <v>62</v>
      </c>
      <c r="G20">
        <v>56.45584601869523</v>
      </c>
      <c r="H20">
        <v>105.41836334726825</v>
      </c>
      <c r="I20">
        <v>97.9511462026588</v>
      </c>
      <c r="J20">
        <v>65.39166777129655</v>
      </c>
    </row>
    <row r="21" spans="1:10" ht="12.75">
      <c r="A21">
        <v>19</v>
      </c>
      <c r="B21" s="6">
        <v>64.5</v>
      </c>
      <c r="C21" s="6">
        <v>50</v>
      </c>
      <c r="D21" s="6">
        <v>55</v>
      </c>
      <c r="E21" s="6">
        <v>62.5</v>
      </c>
      <c r="G21">
        <v>62.22403206111498</v>
      </c>
      <c r="H21">
        <v>105.9941912059319</v>
      </c>
      <c r="I21">
        <v>88.20946698349233</v>
      </c>
      <c r="J21">
        <v>66.96762493395543</v>
      </c>
    </row>
    <row r="22" spans="1:10" ht="12.75">
      <c r="A22">
        <v>20</v>
      </c>
      <c r="B22" s="6">
        <v>40</v>
      </c>
      <c r="C22" s="6">
        <v>51</v>
      </c>
      <c r="D22" s="6">
        <v>55</v>
      </c>
      <c r="E22" s="6">
        <v>61</v>
      </c>
      <c r="G22">
        <v>122.7248192800241</v>
      </c>
      <c r="H22">
        <v>81.9304410491311</v>
      </c>
      <c r="I22">
        <v>70.73458319324071</v>
      </c>
      <c r="J22">
        <v>56.742903914136576</v>
      </c>
    </row>
    <row r="23" spans="1:10" ht="12.75">
      <c r="A23">
        <v>21</v>
      </c>
      <c r="B23" s="7">
        <v>62.5</v>
      </c>
      <c r="C23" s="6">
        <v>45</v>
      </c>
      <c r="D23" s="6">
        <v>50</v>
      </c>
      <c r="E23" s="6">
        <v>53</v>
      </c>
      <c r="G23">
        <v>56.01400033761175</v>
      </c>
      <c r="H23">
        <v>106.53213380603354</v>
      </c>
      <c r="I23">
        <v>88.65714840341548</v>
      </c>
      <c r="J23">
        <v>79.40605823391502</v>
      </c>
    </row>
    <row r="24" spans="1:10" ht="12.75">
      <c r="A24">
        <v>22</v>
      </c>
      <c r="B24" s="6">
        <v>56.6</v>
      </c>
      <c r="C24" s="6">
        <v>50</v>
      </c>
      <c r="D24" s="6">
        <v>52</v>
      </c>
      <c r="E24" s="6">
        <v>55.5</v>
      </c>
      <c r="G24">
        <v>73.06228579147073</v>
      </c>
      <c r="H24">
        <v>93.10768321685447</v>
      </c>
      <c r="I24">
        <v>86.51248228282502</v>
      </c>
      <c r="J24">
        <v>76.07500088183764</v>
      </c>
    </row>
    <row r="25" spans="1:10" ht="12.75">
      <c r="A25">
        <v>23</v>
      </c>
      <c r="B25" s="6">
        <v>58</v>
      </c>
      <c r="C25" s="6">
        <v>51.5</v>
      </c>
      <c r="D25" s="6">
        <v>52.5</v>
      </c>
      <c r="E25" s="6">
        <v>58</v>
      </c>
      <c r="G25">
        <v>72.74588400244171</v>
      </c>
      <c r="H25">
        <v>92.36455740224358</v>
      </c>
      <c r="I25">
        <v>89.03319940212367</v>
      </c>
      <c r="J25">
        <v>72.74588400244171</v>
      </c>
    </row>
    <row r="26" spans="1:10" ht="12.75">
      <c r="A26">
        <v>24</v>
      </c>
      <c r="B26" s="6">
        <v>58</v>
      </c>
      <c r="C26" s="6">
        <v>51</v>
      </c>
      <c r="D26" s="6">
        <v>54</v>
      </c>
      <c r="E26" s="6">
        <v>60.5</v>
      </c>
      <c r="G26">
        <v>74.66461502227601</v>
      </c>
      <c r="H26">
        <v>96.55804068614864</v>
      </c>
      <c r="I26">
        <v>86.48251765090228</v>
      </c>
      <c r="J26">
        <v>68.11321760438423</v>
      </c>
    </row>
    <row r="27" spans="1:10" ht="12.75">
      <c r="A27">
        <v>25</v>
      </c>
      <c r="B27" s="6">
        <v>56.5</v>
      </c>
      <c r="C27" s="6">
        <v>53</v>
      </c>
      <c r="D27" s="6">
        <v>55</v>
      </c>
      <c r="E27" s="6">
        <v>57.5</v>
      </c>
      <c r="G27">
        <v>78.42337550976336</v>
      </c>
      <c r="H27">
        <v>89.1830536405227</v>
      </c>
      <c r="I27">
        <v>82.86585039425933</v>
      </c>
      <c r="J27">
        <v>75.59484098582149</v>
      </c>
    </row>
    <row r="28" spans="1:10" ht="12.75">
      <c r="A28">
        <v>26</v>
      </c>
      <c r="B28" s="6">
        <v>58</v>
      </c>
      <c r="C28" s="6">
        <v>53</v>
      </c>
      <c r="D28" s="6">
        <v>55</v>
      </c>
      <c r="E28" s="6">
        <v>58.5</v>
      </c>
      <c r="G28">
        <v>75.64569584042053</v>
      </c>
      <c r="H28">
        <v>90.89732228305859</v>
      </c>
      <c r="I28">
        <v>84.45869032369859</v>
      </c>
      <c r="J28">
        <v>74.2689929974393</v>
      </c>
    </row>
    <row r="29" spans="1:10" ht="12.75">
      <c r="A29">
        <v>27</v>
      </c>
      <c r="B29" s="6">
        <v>58</v>
      </c>
      <c r="C29" s="6">
        <v>53</v>
      </c>
      <c r="D29" s="6">
        <v>54</v>
      </c>
      <c r="E29" s="6">
        <v>64</v>
      </c>
      <c r="G29">
        <v>77.85448092679901</v>
      </c>
      <c r="H29">
        <v>93.55144090302741</v>
      </c>
      <c r="I29">
        <v>90.17727499090354</v>
      </c>
      <c r="J29">
        <v>62.454447755005525</v>
      </c>
    </row>
    <row r="30" spans="1:10" ht="12.75">
      <c r="A30">
        <v>28</v>
      </c>
      <c r="B30" s="6">
        <v>57</v>
      </c>
      <c r="C30" s="6">
        <v>53</v>
      </c>
      <c r="D30" s="6">
        <v>54</v>
      </c>
      <c r="E30" s="6">
        <v>57</v>
      </c>
      <c r="G30">
        <v>76.35729190051478</v>
      </c>
      <c r="H30">
        <v>88.44311113894054</v>
      </c>
      <c r="I30">
        <v>85.25318987330732</v>
      </c>
      <c r="J30">
        <v>76.35729190051478</v>
      </c>
    </row>
    <row r="31" spans="1:10" ht="12.75">
      <c r="A31">
        <v>29</v>
      </c>
      <c r="B31" s="6">
        <v>57.5</v>
      </c>
      <c r="C31" s="6">
        <v>52</v>
      </c>
      <c r="D31" s="6">
        <v>56</v>
      </c>
      <c r="E31" s="6">
        <v>57.5</v>
      </c>
      <c r="G31">
        <v>76.108512950258</v>
      </c>
      <c r="H31">
        <v>93.14869841257244</v>
      </c>
      <c r="I31">
        <v>80.41985704989769</v>
      </c>
      <c r="J31">
        <v>76.108512950258</v>
      </c>
    </row>
    <row r="32" spans="1:10" ht="12.75">
      <c r="A32">
        <v>30</v>
      </c>
      <c r="B32" s="6">
        <v>45</v>
      </c>
      <c r="C32" s="6">
        <v>54</v>
      </c>
      <c r="D32" s="6">
        <v>53</v>
      </c>
      <c r="E32" s="6">
        <v>58.5</v>
      </c>
      <c r="G32">
        <v>107.48241909849521</v>
      </c>
      <c r="H32">
        <v>77.22484957500554</v>
      </c>
      <c r="I32">
        <v>80.11437418118999</v>
      </c>
      <c r="J32">
        <v>65.45862678471875</v>
      </c>
    </row>
    <row r="33" spans="1:10" ht="12.75">
      <c r="A33">
        <v>31</v>
      </c>
      <c r="B33" s="6">
        <v>58.5</v>
      </c>
      <c r="C33" s="6">
        <v>54</v>
      </c>
      <c r="D33" s="6">
        <v>55</v>
      </c>
      <c r="E33" s="6">
        <v>59</v>
      </c>
      <c r="G33">
        <v>75.50309135244677</v>
      </c>
      <c r="H33">
        <v>89.07481196201596</v>
      </c>
      <c r="I33">
        <v>85.86210683155613</v>
      </c>
      <c r="J33">
        <v>74.12898381911052</v>
      </c>
    </row>
    <row r="34" spans="1:10" ht="12.75">
      <c r="A34">
        <v>32</v>
      </c>
      <c r="B34" s="6">
        <v>58</v>
      </c>
      <c r="C34" s="6">
        <v>55</v>
      </c>
      <c r="D34" s="6">
        <v>56</v>
      </c>
      <c r="E34" s="6">
        <v>57.5</v>
      </c>
      <c r="G34">
        <v>77.05168891851253</v>
      </c>
      <c r="H34">
        <v>86.02848663081886</v>
      </c>
      <c r="I34">
        <v>82.92565481701277</v>
      </c>
      <c r="J34">
        <v>78.4799737909665</v>
      </c>
    </row>
    <row r="35" spans="1:10" ht="12.75">
      <c r="A35">
        <v>33</v>
      </c>
      <c r="B35" s="6">
        <v>57.5</v>
      </c>
      <c r="C35" s="6">
        <v>55</v>
      </c>
      <c r="D35" s="6">
        <v>56</v>
      </c>
      <c r="E35" s="6">
        <v>57.5</v>
      </c>
      <c r="G35">
        <v>78.17614303590531</v>
      </c>
      <c r="H35">
        <v>85.69543223761237</v>
      </c>
      <c r="I35">
        <v>82.60461286070294</v>
      </c>
      <c r="J35">
        <v>78.17614303590531</v>
      </c>
    </row>
    <row r="36" spans="1:10" ht="12.75">
      <c r="A36">
        <v>34</v>
      </c>
      <c r="B36" s="6">
        <v>58.5</v>
      </c>
      <c r="C36" s="6">
        <v>54</v>
      </c>
      <c r="D36" s="6">
        <v>55</v>
      </c>
      <c r="E36" s="6">
        <v>58</v>
      </c>
      <c r="G36">
        <v>74.93750456388295</v>
      </c>
      <c r="H36">
        <v>88.40756064902862</v>
      </c>
      <c r="I36">
        <v>85.21892160043103</v>
      </c>
      <c r="J36">
        <v>76.32659941242323</v>
      </c>
    </row>
    <row r="37" spans="1:10" ht="12.75">
      <c r="A37">
        <v>35</v>
      </c>
      <c r="B37" s="6">
        <v>55</v>
      </c>
      <c r="C37" s="6">
        <v>54</v>
      </c>
      <c r="D37" s="6">
        <v>51</v>
      </c>
      <c r="E37" s="6">
        <v>56.5</v>
      </c>
      <c r="G37">
        <v>79.16699743551314</v>
      </c>
      <c r="H37">
        <v>82.12919144879464</v>
      </c>
      <c r="I37">
        <v>91.6975363904715</v>
      </c>
      <c r="J37">
        <v>74.9228196938389</v>
      </c>
    </row>
    <row r="38" spans="1:10" ht="12.75">
      <c r="A38">
        <v>36</v>
      </c>
      <c r="B38" s="6">
        <v>57</v>
      </c>
      <c r="C38" s="6">
        <v>51</v>
      </c>
      <c r="D38" s="6">
        <v>53.5</v>
      </c>
      <c r="E38" s="6">
        <v>57.5</v>
      </c>
      <c r="G38">
        <v>74.94345237419503</v>
      </c>
      <c r="H38">
        <v>93.42302739339516</v>
      </c>
      <c r="I38">
        <v>85.22568544963616</v>
      </c>
      <c r="J38">
        <v>73.57952990907503</v>
      </c>
    </row>
    <row r="39" spans="1:10" ht="12.75">
      <c r="A39">
        <v>37</v>
      </c>
      <c r="B39" s="6">
        <v>54</v>
      </c>
      <c r="C39" s="6">
        <v>51</v>
      </c>
      <c r="D39" s="6">
        <v>54</v>
      </c>
      <c r="E39" s="6">
        <v>57</v>
      </c>
      <c r="G39">
        <v>81.77347193953219</v>
      </c>
      <c r="H39">
        <v>91.30037428440436</v>
      </c>
      <c r="I39">
        <v>81.77347193953219</v>
      </c>
      <c r="J39">
        <v>73.24067141516312</v>
      </c>
    </row>
    <row r="40" spans="1:10" ht="12.75">
      <c r="A40">
        <v>38</v>
      </c>
      <c r="B40" s="6">
        <v>54</v>
      </c>
      <c r="C40" s="6">
        <v>53.5</v>
      </c>
      <c r="D40" s="6">
        <v>52.5</v>
      </c>
      <c r="E40" s="6">
        <v>55</v>
      </c>
      <c r="G40">
        <v>81.2858466214063</v>
      </c>
      <c r="H40">
        <v>82.79261885058807</v>
      </c>
      <c r="I40">
        <v>85.89047285348718</v>
      </c>
      <c r="J40">
        <v>78.35406994153271</v>
      </c>
    </row>
    <row r="41" spans="1:10" ht="12.75">
      <c r="A41">
        <v>39</v>
      </c>
      <c r="B41" s="6">
        <v>55</v>
      </c>
      <c r="C41" s="6">
        <v>52</v>
      </c>
      <c r="D41" s="6">
        <v>53</v>
      </c>
      <c r="E41" s="6">
        <v>55.5</v>
      </c>
      <c r="G41">
        <v>78.61739875810856</v>
      </c>
      <c r="H41">
        <v>87.77660727416865</v>
      </c>
      <c r="I41">
        <v>84.61072513181475</v>
      </c>
      <c r="J41">
        <v>77.18661283994592</v>
      </c>
    </row>
    <row r="42" spans="1:10" ht="12.75">
      <c r="A42">
        <v>40</v>
      </c>
      <c r="B42" s="6">
        <v>54</v>
      </c>
      <c r="C42" s="6">
        <v>52</v>
      </c>
      <c r="D42" s="6">
        <v>53</v>
      </c>
      <c r="E42" s="6">
        <v>54</v>
      </c>
      <c r="G42">
        <v>79.96750208523252</v>
      </c>
      <c r="H42">
        <v>86.06375236643882</v>
      </c>
      <c r="I42">
        <v>82.95964860597074</v>
      </c>
      <c r="J42">
        <v>79.96750208523252</v>
      </c>
    </row>
    <row r="43" spans="1:10" ht="12.75">
      <c r="A43">
        <v>41</v>
      </c>
      <c r="B43" s="6">
        <v>56.5</v>
      </c>
      <c r="C43" s="6">
        <v>51</v>
      </c>
      <c r="D43" s="6">
        <v>52</v>
      </c>
      <c r="E43" s="6">
        <v>58</v>
      </c>
      <c r="G43">
        <v>75.33274843459266</v>
      </c>
      <c r="H43">
        <v>92.19924542620149</v>
      </c>
      <c r="I43">
        <v>88.87384981457105</v>
      </c>
      <c r="J43">
        <v>71.29412647743582</v>
      </c>
    </row>
    <row r="44" spans="1:10" ht="12.75">
      <c r="A44">
        <v>42</v>
      </c>
      <c r="B44" s="6">
        <v>57</v>
      </c>
      <c r="C44" s="6">
        <v>50</v>
      </c>
      <c r="D44" s="6">
        <v>51</v>
      </c>
      <c r="E44" s="6">
        <v>58.5</v>
      </c>
      <c r="G44">
        <v>73.14437440990855</v>
      </c>
      <c r="H44">
        <v>94.59202968002572</v>
      </c>
      <c r="I44">
        <v>91.1803323397808</v>
      </c>
      <c r="J44">
        <v>69.22307215195576</v>
      </c>
    </row>
    <row r="45" spans="1:10" ht="12.75">
      <c r="A45">
        <v>43</v>
      </c>
      <c r="B45" s="6">
        <v>56.5</v>
      </c>
      <c r="C45" s="6">
        <v>50</v>
      </c>
      <c r="D45" s="6">
        <v>55</v>
      </c>
      <c r="E45" s="6">
        <v>58</v>
      </c>
      <c r="G45">
        <v>76.54579203913595</v>
      </c>
      <c r="H45">
        <v>97.18925406778564</v>
      </c>
      <c r="I45">
        <v>80.88190683191705</v>
      </c>
      <c r="J45">
        <v>72.44213827790853</v>
      </c>
    </row>
    <row r="46" spans="1:10" ht="12.75">
      <c r="A46">
        <v>44</v>
      </c>
      <c r="B46" s="6">
        <v>57</v>
      </c>
      <c r="C46" s="6">
        <v>52</v>
      </c>
      <c r="D46" s="6">
        <v>55</v>
      </c>
      <c r="E46" s="6">
        <v>57.5</v>
      </c>
      <c r="G46">
        <v>76.59807949255003</v>
      </c>
      <c r="H46">
        <v>92.04172478743031</v>
      </c>
      <c r="I46">
        <v>82.43746488623928</v>
      </c>
      <c r="J46">
        <v>75.20404388176318</v>
      </c>
    </row>
    <row r="47" spans="1:10" ht="12.75">
      <c r="A47">
        <v>45</v>
      </c>
      <c r="B47" s="6">
        <v>57.5</v>
      </c>
      <c r="C47" s="6">
        <v>52</v>
      </c>
      <c r="D47" s="6">
        <v>55</v>
      </c>
      <c r="E47" s="6">
        <v>58</v>
      </c>
      <c r="G47">
        <v>75.77367649965002</v>
      </c>
      <c r="H47">
        <v>92.73889432698213</v>
      </c>
      <c r="I47">
        <v>83.06188701184908</v>
      </c>
      <c r="J47">
        <v>74.39464449126869</v>
      </c>
    </row>
    <row r="48" spans="1:10" ht="12.75">
      <c r="A48">
        <v>46</v>
      </c>
      <c r="B48" s="6">
        <v>58.5</v>
      </c>
      <c r="C48" s="6">
        <v>53.5</v>
      </c>
      <c r="D48" s="6">
        <v>54</v>
      </c>
      <c r="E48" s="6">
        <v>59</v>
      </c>
      <c r="G48">
        <v>74.51686136997954</v>
      </c>
      <c r="H48">
        <v>89.54089308343353</v>
      </c>
      <c r="I48">
        <v>87.91130661851288</v>
      </c>
      <c r="J48">
        <v>73.1607025858168</v>
      </c>
    </row>
    <row r="49" spans="1:10" ht="12.75">
      <c r="A49">
        <v>47</v>
      </c>
      <c r="B49" s="6">
        <v>60</v>
      </c>
      <c r="C49" s="6">
        <v>53</v>
      </c>
      <c r="D49" s="6">
        <v>54</v>
      </c>
      <c r="E49" s="6">
        <v>59.5</v>
      </c>
      <c r="G49">
        <v>71.23267139309651</v>
      </c>
      <c r="H49">
        <v>92.11977026206587</v>
      </c>
      <c r="I49">
        <v>88.79724112033796</v>
      </c>
      <c r="J49">
        <v>72.55309082066846</v>
      </c>
    </row>
    <row r="50" spans="1:10" ht="12.75">
      <c r="A50">
        <v>48</v>
      </c>
      <c r="B50" s="7">
        <v>59.5</v>
      </c>
      <c r="C50" s="6">
        <v>53</v>
      </c>
      <c r="D50" s="6">
        <v>54</v>
      </c>
      <c r="E50" s="6">
        <v>58</v>
      </c>
      <c r="G50">
        <v>71.4966220349194</v>
      </c>
      <c r="H50">
        <v>90.7783847920409</v>
      </c>
      <c r="I50">
        <v>87.504236060965</v>
      </c>
      <c r="J50">
        <v>75.54671482487939</v>
      </c>
    </row>
    <row r="51" spans="1:10" ht="12.75">
      <c r="A51">
        <v>49</v>
      </c>
      <c r="B51" s="6">
        <v>57.5</v>
      </c>
      <c r="C51" s="6">
        <v>52</v>
      </c>
      <c r="D51" s="6">
        <v>53</v>
      </c>
      <c r="E51" s="6">
        <v>58.5</v>
      </c>
      <c r="G51">
        <v>74.76095275229807</v>
      </c>
      <c r="H51">
        <v>91.49942852663216</v>
      </c>
      <c r="I51">
        <v>88.19927355592051</v>
      </c>
      <c r="J51">
        <v>72.0645126344362</v>
      </c>
    </row>
    <row r="52" spans="1:10" ht="12.75">
      <c r="A52">
        <v>50</v>
      </c>
      <c r="B52" s="6">
        <v>53</v>
      </c>
      <c r="C52" s="6">
        <v>51.9</v>
      </c>
      <c r="D52" s="6">
        <v>53.5</v>
      </c>
      <c r="E52" s="6">
        <v>52</v>
      </c>
      <c r="G52">
        <v>81.21484161057725</v>
      </c>
      <c r="H52">
        <v>84.56372641799054</v>
      </c>
      <c r="I52">
        <v>79.7367839088751</v>
      </c>
      <c r="J52">
        <v>84.25365987325571</v>
      </c>
    </row>
    <row r="53" spans="1:10" ht="12.75">
      <c r="A53">
        <v>51</v>
      </c>
      <c r="B53" s="6">
        <v>55.9</v>
      </c>
      <c r="C53" s="6">
        <v>49.9</v>
      </c>
      <c r="D53" s="6">
        <v>53</v>
      </c>
      <c r="E53" s="6">
        <v>56.5</v>
      </c>
      <c r="G53">
        <v>75.71080517871621</v>
      </c>
      <c r="H53">
        <v>94.37959424221391</v>
      </c>
      <c r="I53">
        <v>84.2214371728922</v>
      </c>
      <c r="J53">
        <v>74.06036375480804</v>
      </c>
    </row>
    <row r="54" spans="1:10" ht="12.75">
      <c r="A54">
        <v>52</v>
      </c>
      <c r="B54" s="6">
        <v>55.6</v>
      </c>
      <c r="C54" s="6">
        <v>51.9</v>
      </c>
      <c r="D54" s="6">
        <v>54</v>
      </c>
      <c r="E54" s="6">
        <v>56.9</v>
      </c>
      <c r="G54">
        <v>78.68315087218258</v>
      </c>
      <c r="H54">
        <v>90.13827132327395</v>
      </c>
      <c r="I54">
        <v>83.44631069726564</v>
      </c>
      <c r="J54">
        <v>75.01400574670765</v>
      </c>
    </row>
    <row r="55" spans="1:10" ht="12.75">
      <c r="A55">
        <v>53</v>
      </c>
      <c r="B55" s="6">
        <v>55.8</v>
      </c>
      <c r="C55" s="6">
        <v>52.9</v>
      </c>
      <c r="D55" s="6">
        <v>54</v>
      </c>
      <c r="E55" s="6">
        <v>57.1</v>
      </c>
      <c r="G55">
        <v>79.04849113452116</v>
      </c>
      <c r="H55">
        <v>87.93431154222587</v>
      </c>
      <c r="I55">
        <v>84.45194513705442</v>
      </c>
      <c r="J55">
        <v>75.36230949706317</v>
      </c>
    </row>
    <row r="56" spans="1:10" ht="12.75">
      <c r="A56">
        <v>54</v>
      </c>
      <c r="B56" s="6">
        <v>54.9</v>
      </c>
      <c r="C56" s="6">
        <v>52.9</v>
      </c>
      <c r="D56" s="6">
        <v>53.6</v>
      </c>
      <c r="E56" s="6">
        <v>56.8</v>
      </c>
      <c r="G56">
        <v>80.66466152877956</v>
      </c>
      <c r="H56">
        <v>86.81405913037159</v>
      </c>
      <c r="I56">
        <v>84.61019605530225</v>
      </c>
      <c r="J56">
        <v>75.2266818679281</v>
      </c>
    </row>
    <row r="57" spans="1:10" ht="12.75">
      <c r="A57">
        <v>55</v>
      </c>
      <c r="B57" s="6">
        <v>55.9</v>
      </c>
      <c r="C57" s="6">
        <v>51.8</v>
      </c>
      <c r="D57" s="6">
        <v>55</v>
      </c>
      <c r="E57" s="6">
        <v>57.6</v>
      </c>
      <c r="G57">
        <v>78.99108463557732</v>
      </c>
      <c r="H57">
        <v>91.83049145334711</v>
      </c>
      <c r="I57">
        <v>81.64622573172181</v>
      </c>
      <c r="J57">
        <v>74.20913036796921</v>
      </c>
    </row>
    <row r="58" spans="1:10" ht="12.75">
      <c r="A58">
        <v>56</v>
      </c>
      <c r="B58" s="6">
        <v>56</v>
      </c>
      <c r="C58" s="6">
        <v>51.9</v>
      </c>
      <c r="D58" s="6">
        <v>55</v>
      </c>
      <c r="E58" s="6">
        <v>57.8</v>
      </c>
      <c r="G58">
        <v>78.95271334621789</v>
      </c>
      <c r="H58">
        <v>91.7858831994431</v>
      </c>
      <c r="I58">
        <v>81.90688948504409</v>
      </c>
      <c r="J58">
        <v>73.90111442509017</v>
      </c>
    </row>
    <row r="59" spans="1:10" ht="12.75">
      <c r="A59">
        <v>57</v>
      </c>
      <c r="B59" s="6">
        <v>56.3</v>
      </c>
      <c r="C59" s="6">
        <v>51.9</v>
      </c>
      <c r="D59" s="6">
        <v>54.3</v>
      </c>
      <c r="E59" s="6">
        <v>58</v>
      </c>
      <c r="G59">
        <v>77.93320209797601</v>
      </c>
      <c r="H59">
        <v>91.60461719095993</v>
      </c>
      <c r="I59">
        <v>83.87436935737988</v>
      </c>
      <c r="J59">
        <v>73.2152898161013</v>
      </c>
    </row>
    <row r="60" spans="1:10" ht="12.75">
      <c r="A60">
        <v>58</v>
      </c>
      <c r="B60" s="6">
        <v>55.7</v>
      </c>
      <c r="C60" s="6">
        <v>51.9</v>
      </c>
      <c r="D60" s="6">
        <v>55.3</v>
      </c>
      <c r="E60" s="6">
        <v>56.9</v>
      </c>
      <c r="G60">
        <v>79.29652621371515</v>
      </c>
      <c r="H60">
        <v>91.17525395543858</v>
      </c>
      <c r="I60">
        <v>80.47027986673447</v>
      </c>
      <c r="J60">
        <v>75.87699346531447</v>
      </c>
    </row>
    <row r="61" spans="1:10" ht="12.75">
      <c r="A61">
        <v>59</v>
      </c>
      <c r="B61" s="6">
        <v>55.9</v>
      </c>
      <c r="C61" s="6">
        <v>52.5</v>
      </c>
      <c r="D61" s="6">
        <v>55</v>
      </c>
      <c r="E61" s="6">
        <v>57.4</v>
      </c>
      <c r="G61">
        <v>79.37641186875602</v>
      </c>
      <c r="H61">
        <v>89.93586852426348</v>
      </c>
      <c r="I61">
        <v>82.04450503635258</v>
      </c>
      <c r="J61">
        <v>75.1210073267087</v>
      </c>
    </row>
    <row r="62" spans="1:10" ht="12.75">
      <c r="A62">
        <v>60</v>
      </c>
      <c r="B62" s="6">
        <v>55.3</v>
      </c>
      <c r="C62" s="6">
        <v>52.9</v>
      </c>
      <c r="D62" s="6">
        <v>54.5</v>
      </c>
      <c r="E62" s="6">
        <v>56.2</v>
      </c>
      <c r="G62">
        <v>79.97810127681511</v>
      </c>
      <c r="H62">
        <v>87.34925111514843</v>
      </c>
      <c r="I62">
        <v>82.36330937385091</v>
      </c>
      <c r="J62">
        <v>77.37720770716709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2" spans="2:20" ht="12.75">
      <c r="B92" s="6"/>
      <c r="C92" s="6"/>
      <c r="F92" s="6"/>
      <c r="H92" s="6"/>
      <c r="M92" s="6"/>
      <c r="S92" s="6"/>
      <c r="T92" s="8"/>
    </row>
    <row r="93" spans="2:20" ht="12.75">
      <c r="B93" s="6"/>
      <c r="C93" s="6"/>
      <c r="F93" s="6"/>
      <c r="H93" s="6"/>
      <c r="M93" s="6"/>
      <c r="S93" s="6"/>
      <c r="T93" s="8"/>
    </row>
    <row r="94" spans="2:20" ht="12.75">
      <c r="B94" s="6"/>
      <c r="C94" s="6"/>
      <c r="F94" s="6"/>
      <c r="H94" s="6"/>
      <c r="M94" s="6"/>
      <c r="S94" s="6"/>
      <c r="T94" s="8"/>
    </row>
    <row r="95" spans="2:20" ht="12.75">
      <c r="B95" s="6"/>
      <c r="C95" s="6"/>
      <c r="F95" s="6"/>
      <c r="H95" s="6"/>
      <c r="M95" s="6"/>
      <c r="S95" s="6"/>
      <c r="T95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spans="1:10" ht="12.75">
      <c r="A2" t="s">
        <v>8</v>
      </c>
      <c r="B2" t="s">
        <v>3</v>
      </c>
      <c r="C2" t="s">
        <v>4</v>
      </c>
      <c r="D2" t="s">
        <v>5</v>
      </c>
      <c r="E2" t="s">
        <v>6</v>
      </c>
      <c r="F2" t="s">
        <v>9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>
        <v>185.5</v>
      </c>
      <c r="C3">
        <v>28.7</v>
      </c>
      <c r="D3">
        <v>200</v>
      </c>
      <c r="E3">
        <v>30</v>
      </c>
      <c r="G3">
        <v>0.5390173491075462</v>
      </c>
      <c r="H3">
        <v>171.03764508886326</v>
      </c>
      <c r="I3">
        <v>0.31643085749106703</v>
      </c>
      <c r="J3">
        <v>163.06183406967872</v>
      </c>
    </row>
    <row r="4" spans="1:10" ht="12.75">
      <c r="A4">
        <v>2</v>
      </c>
      <c r="B4">
        <v>98.6</v>
      </c>
      <c r="C4">
        <v>29.9</v>
      </c>
      <c r="D4">
        <v>130</v>
      </c>
      <c r="E4">
        <v>29.5</v>
      </c>
      <c r="G4">
        <v>12.703892911501486</v>
      </c>
      <c r="H4">
        <v>158.46508338672726</v>
      </c>
      <c r="I4">
        <v>4.008675449703883</v>
      </c>
      <c r="J4">
        <v>160.8106964845809</v>
      </c>
    </row>
    <row r="5" spans="1:10" ht="12.75">
      <c r="A5">
        <v>3</v>
      </c>
      <c r="B5">
        <v>156</v>
      </c>
      <c r="C5">
        <v>31.5</v>
      </c>
      <c r="D5">
        <v>124</v>
      </c>
      <c r="E5">
        <v>27.9</v>
      </c>
      <c r="G5">
        <v>1.5833152173847265</v>
      </c>
      <c r="H5">
        <v>153.37775841745488</v>
      </c>
      <c r="I5">
        <v>5.129503586114736</v>
      </c>
      <c r="J5">
        <v>175.0630662652392</v>
      </c>
    </row>
    <row r="6" spans="1:10" ht="12.75">
      <c r="A6">
        <v>4</v>
      </c>
      <c r="B6">
        <v>130</v>
      </c>
      <c r="C6">
        <v>55</v>
      </c>
      <c r="D6">
        <v>125</v>
      </c>
      <c r="E6">
        <v>29.9</v>
      </c>
      <c r="G6">
        <v>5.626592277115871</v>
      </c>
      <c r="H6">
        <v>88.4603102368758</v>
      </c>
      <c r="I6">
        <v>6.7610214419507635</v>
      </c>
      <c r="J6">
        <v>222.42220044083268</v>
      </c>
    </row>
    <row r="7" spans="1:10" ht="12.75">
      <c r="A7">
        <v>5</v>
      </c>
      <c r="B7">
        <v>115.5</v>
      </c>
      <c r="C7">
        <v>100</v>
      </c>
      <c r="D7">
        <v>120</v>
      </c>
      <c r="E7">
        <v>37.9</v>
      </c>
      <c r="G7">
        <v>14.396537534336217</v>
      </c>
      <c r="H7">
        <v>25.441068252940557</v>
      </c>
      <c r="I7">
        <v>12.203035456055039</v>
      </c>
      <c r="J7">
        <v>249.02321590009805</v>
      </c>
    </row>
    <row r="8" spans="1:10" ht="12.75">
      <c r="A8">
        <v>6</v>
      </c>
      <c r="B8">
        <v>105.5</v>
      </c>
      <c r="C8">
        <v>70</v>
      </c>
      <c r="D8">
        <v>119</v>
      </c>
      <c r="E8">
        <v>61.9</v>
      </c>
      <c r="G8">
        <v>27.322914481317728</v>
      </c>
      <c r="H8">
        <v>100.66344334241313</v>
      </c>
      <c r="I8">
        <v>16.64012102355449</v>
      </c>
      <c r="J8">
        <v>135.5483100371263</v>
      </c>
    </row>
    <row r="9" spans="1:10" ht="12.75">
      <c r="A9">
        <v>7</v>
      </c>
      <c r="B9">
        <v>85.9</v>
      </c>
      <c r="C9">
        <v>59.8</v>
      </c>
      <c r="D9">
        <v>100</v>
      </c>
      <c r="E9">
        <v>62.9</v>
      </c>
      <c r="G9">
        <v>45.4399351398104</v>
      </c>
      <c r="H9">
        <v>118.52794398928492</v>
      </c>
      <c r="I9">
        <v>27.07042888436362</v>
      </c>
      <c r="J9">
        <v>105.77067922443612</v>
      </c>
    </row>
    <row r="10" spans="1:10" ht="12.75">
      <c r="A10">
        <v>8</v>
      </c>
      <c r="B10">
        <v>42.3</v>
      </c>
      <c r="C10">
        <v>80</v>
      </c>
      <c r="D10">
        <v>75</v>
      </c>
      <c r="E10">
        <v>57.8</v>
      </c>
      <c r="G10">
        <v>151.19386348685657</v>
      </c>
      <c r="H10">
        <v>37.85227476379934</v>
      </c>
      <c r="I10">
        <v>45.4840210024674</v>
      </c>
      <c r="J10">
        <v>85.557261550849</v>
      </c>
    </row>
    <row r="11" spans="1:10" ht="12.75">
      <c r="A11">
        <v>9</v>
      </c>
      <c r="B11">
        <v>85.9</v>
      </c>
      <c r="C11">
        <v>65</v>
      </c>
      <c r="D11">
        <v>70</v>
      </c>
      <c r="E11">
        <v>38.2</v>
      </c>
      <c r="G11">
        <v>29.948018551015927</v>
      </c>
      <c r="H11">
        <v>64.53474518547473</v>
      </c>
      <c r="I11">
        <v>53.70648532678875</v>
      </c>
      <c r="J11">
        <v>172.7205488363913</v>
      </c>
    </row>
    <row r="12" spans="1:10" ht="12.75">
      <c r="A12">
        <v>10</v>
      </c>
      <c r="B12">
        <v>62.3</v>
      </c>
      <c r="C12">
        <v>50</v>
      </c>
      <c r="D12">
        <v>69</v>
      </c>
      <c r="E12">
        <v>49.9</v>
      </c>
      <c r="G12">
        <v>65.81599373675027</v>
      </c>
      <c r="H12">
        <v>103.40890442925287</v>
      </c>
      <c r="I12">
        <v>51.45692627536201</v>
      </c>
      <c r="J12">
        <v>103.78946524690075</v>
      </c>
    </row>
    <row r="13" spans="1:10" ht="12.75">
      <c r="A13">
        <v>11</v>
      </c>
      <c r="B13">
        <v>88.8</v>
      </c>
      <c r="C13">
        <v>39.5</v>
      </c>
      <c r="D13">
        <v>65</v>
      </c>
      <c r="E13">
        <v>46.4</v>
      </c>
      <c r="G13">
        <v>22.98136192591231</v>
      </c>
      <c r="H13">
        <v>140.5649608000911</v>
      </c>
      <c r="I13">
        <v>55.089147482529725</v>
      </c>
      <c r="J13">
        <v>109.09348076401069</v>
      </c>
    </row>
    <row r="14" spans="1:10" ht="12.75">
      <c r="A14">
        <v>12</v>
      </c>
      <c r="B14">
        <v>42.3</v>
      </c>
      <c r="C14">
        <v>44.3</v>
      </c>
      <c r="D14">
        <v>60</v>
      </c>
      <c r="E14">
        <v>42.9</v>
      </c>
      <c r="G14">
        <v>98.18589239457343</v>
      </c>
      <c r="H14">
        <v>91.23098097527641</v>
      </c>
      <c r="I14">
        <v>51.24770021050735</v>
      </c>
      <c r="J14">
        <v>96.04551013778891</v>
      </c>
    </row>
    <row r="15" spans="1:10" ht="12.75">
      <c r="A15">
        <v>13</v>
      </c>
      <c r="B15">
        <v>44.3</v>
      </c>
      <c r="C15">
        <v>36.5</v>
      </c>
      <c r="D15">
        <v>45.5</v>
      </c>
      <c r="E15">
        <v>35.9</v>
      </c>
      <c r="G15">
        <v>73.68224168328301</v>
      </c>
      <c r="H15">
        <v>98.12940002019003</v>
      </c>
      <c r="I15">
        <v>70.50481575503358</v>
      </c>
      <c r="J15">
        <v>100.31622193795387</v>
      </c>
    </row>
    <row r="16" spans="1:10" ht="12.75">
      <c r="A16">
        <v>14</v>
      </c>
      <c r="B16">
        <v>59.9</v>
      </c>
      <c r="C16">
        <v>41.7</v>
      </c>
      <c r="D16">
        <v>30</v>
      </c>
      <c r="E16">
        <v>59</v>
      </c>
      <c r="G16">
        <v>48.46467867509137</v>
      </c>
      <c r="H16">
        <v>94.57508392240123</v>
      </c>
      <c r="I16">
        <v>145.3554116087537</v>
      </c>
      <c r="J16">
        <v>50.093730366878304</v>
      </c>
    </row>
    <row r="17" spans="1:10" ht="12.75">
      <c r="A17">
        <v>15</v>
      </c>
      <c r="B17">
        <v>54.9</v>
      </c>
      <c r="C17">
        <v>60</v>
      </c>
      <c r="D17">
        <v>35.2</v>
      </c>
      <c r="E17">
        <v>43.9</v>
      </c>
      <c r="G17">
        <v>62.42353048733196</v>
      </c>
      <c r="H17">
        <v>51.759029262978046</v>
      </c>
      <c r="I17">
        <v>128.7151850292754</v>
      </c>
      <c r="J17">
        <v>93.50512947055758</v>
      </c>
    </row>
    <row r="18" spans="1:10" ht="12.75">
      <c r="A18">
        <v>16</v>
      </c>
      <c r="B18">
        <v>49</v>
      </c>
      <c r="C18">
        <v>58</v>
      </c>
      <c r="D18">
        <v>39</v>
      </c>
      <c r="E18">
        <v>36.4</v>
      </c>
      <c r="G18">
        <v>71.33063236050627</v>
      </c>
      <c r="H18">
        <v>51.250217480518444</v>
      </c>
      <c r="I18">
        <v>102.99349815534762</v>
      </c>
      <c r="J18">
        <v>113.31530712723162</v>
      </c>
    </row>
    <row r="19" spans="1:10" ht="12.75">
      <c r="A19">
        <v>17</v>
      </c>
      <c r="B19">
        <v>49</v>
      </c>
      <c r="C19">
        <v>69</v>
      </c>
      <c r="D19">
        <v>40</v>
      </c>
      <c r="E19">
        <v>37.5</v>
      </c>
      <c r="G19">
        <v>76.59048383625725</v>
      </c>
      <c r="H19">
        <v>36.737309163196315</v>
      </c>
      <c r="I19">
        <v>106.59950168824314</v>
      </c>
      <c r="J19">
        <v>116.85266142245536</v>
      </c>
    </row>
    <row r="20" spans="1:10" ht="12.75">
      <c r="A20">
        <v>18</v>
      </c>
      <c r="B20">
        <v>49</v>
      </c>
      <c r="C20">
        <v>50</v>
      </c>
      <c r="D20">
        <v>40.5</v>
      </c>
      <c r="E20">
        <v>38.7</v>
      </c>
      <c r="G20">
        <v>70.79019060016523</v>
      </c>
      <c r="H20">
        <v>68.2369659172507</v>
      </c>
      <c r="I20">
        <v>96.73346764509814</v>
      </c>
      <c r="J20">
        <v>103.34579933447002</v>
      </c>
    </row>
    <row r="21" spans="1:10" ht="12.75">
      <c r="A21">
        <v>19</v>
      </c>
      <c r="B21">
        <v>49</v>
      </c>
      <c r="C21">
        <v>39</v>
      </c>
      <c r="D21">
        <v>40</v>
      </c>
      <c r="E21">
        <v>39.4</v>
      </c>
      <c r="G21">
        <v>64.93365601261482</v>
      </c>
      <c r="H21">
        <v>93.7569759224234</v>
      </c>
      <c r="I21">
        <v>90.3753968774874</v>
      </c>
      <c r="J21">
        <v>92.38942018423982</v>
      </c>
    </row>
    <row r="22" spans="1:10" ht="12.75">
      <c r="A22">
        <v>20</v>
      </c>
      <c r="B22">
        <v>35</v>
      </c>
      <c r="C22">
        <v>48</v>
      </c>
      <c r="D22">
        <v>39</v>
      </c>
      <c r="E22">
        <v>42.5</v>
      </c>
      <c r="G22">
        <v>105.52242508475453</v>
      </c>
      <c r="H22">
        <v>65.45621791559167</v>
      </c>
      <c r="I22">
        <v>91.10270444454342</v>
      </c>
      <c r="J22">
        <v>80.11142598242566</v>
      </c>
    </row>
    <row r="23" spans="1:10" ht="12.75">
      <c r="A23">
        <v>21</v>
      </c>
      <c r="B23">
        <v>35</v>
      </c>
      <c r="C23">
        <v>42.4</v>
      </c>
      <c r="D23">
        <v>40</v>
      </c>
      <c r="E23">
        <v>34</v>
      </c>
      <c r="G23">
        <v>94.92596968743312</v>
      </c>
      <c r="H23">
        <v>72.33193416661226</v>
      </c>
      <c r="I23">
        <v>78.99837805971215</v>
      </c>
      <c r="J23">
        <v>98.47781765718995</v>
      </c>
    </row>
    <row r="24" spans="1:10" ht="12.75">
      <c r="A24">
        <v>22</v>
      </c>
      <c r="B24">
        <v>35.5</v>
      </c>
      <c r="C24">
        <v>36</v>
      </c>
      <c r="D24">
        <v>35</v>
      </c>
      <c r="E24">
        <v>38.9</v>
      </c>
      <c r="G24">
        <v>89.04342003203557</v>
      </c>
      <c r="H24">
        <v>87.42288725558413</v>
      </c>
      <c r="I24">
        <v>90.69399215587062</v>
      </c>
      <c r="J24">
        <v>78.58874661068799</v>
      </c>
    </row>
    <row r="25" spans="1:10" ht="12.75">
      <c r="A25">
        <v>23</v>
      </c>
      <c r="B25">
        <v>80</v>
      </c>
      <c r="C25">
        <v>40</v>
      </c>
      <c r="D25">
        <v>35</v>
      </c>
      <c r="E25">
        <v>33.3</v>
      </c>
      <c r="G25">
        <v>21.143615444568965</v>
      </c>
      <c r="H25">
        <v>91.89972065433889</v>
      </c>
      <c r="I25">
        <v>110.42847095573815</v>
      </c>
      <c r="J25">
        <v>117.54435946344361</v>
      </c>
    </row>
    <row r="26" spans="1:10" ht="12.75">
      <c r="A26">
        <v>24</v>
      </c>
      <c r="B26">
        <v>80</v>
      </c>
      <c r="C26">
        <v>43.1</v>
      </c>
      <c r="D26">
        <v>35</v>
      </c>
      <c r="E26">
        <v>34.9</v>
      </c>
      <c r="G26">
        <v>22.143901620433937</v>
      </c>
      <c r="H26">
        <v>85.88822458001147</v>
      </c>
      <c r="I26">
        <v>115.65274649217696</v>
      </c>
      <c r="J26">
        <v>116.07836654889458</v>
      </c>
    </row>
    <row r="27" spans="1:10" ht="12.75">
      <c r="A27">
        <v>25</v>
      </c>
      <c r="B27">
        <v>80</v>
      </c>
      <c r="C27">
        <v>34</v>
      </c>
      <c r="D27">
        <v>36</v>
      </c>
      <c r="E27">
        <v>79.9</v>
      </c>
      <c r="G27">
        <v>26.807482418832407</v>
      </c>
      <c r="H27">
        <v>145.24835106596046</v>
      </c>
      <c r="I27">
        <v>134.95981173687687</v>
      </c>
      <c r="J27">
        <v>26.906138114729195</v>
      </c>
    </row>
    <row r="28" spans="1:10" ht="12.75">
      <c r="A28">
        <v>26</v>
      </c>
      <c r="B28">
        <v>80</v>
      </c>
      <c r="C28">
        <v>32</v>
      </c>
      <c r="D28">
        <v>36.5</v>
      </c>
      <c r="E28">
        <v>53.5</v>
      </c>
      <c r="G28">
        <v>23.446963354438694</v>
      </c>
      <c r="H28">
        <v>136.725189062653</v>
      </c>
      <c r="I28">
        <v>115.89330600417254</v>
      </c>
      <c r="J28">
        <v>62.06560631960951</v>
      </c>
    </row>
    <row r="29" spans="1:10" ht="12.75">
      <c r="A29">
        <v>27</v>
      </c>
      <c r="B29">
        <v>65</v>
      </c>
      <c r="C29">
        <v>60</v>
      </c>
      <c r="D29">
        <v>35</v>
      </c>
      <c r="E29">
        <v>52.5</v>
      </c>
      <c r="G29">
        <v>48.89199903892848</v>
      </c>
      <c r="H29">
        <v>58.749565911584675</v>
      </c>
      <c r="I29">
        <v>147.1766791797324</v>
      </c>
      <c r="J29">
        <v>77.38467505280742</v>
      </c>
    </row>
    <row r="30" spans="1:10" ht="12.75">
      <c r="A30">
        <v>28</v>
      </c>
      <c r="B30">
        <v>65</v>
      </c>
      <c r="C30">
        <v>60</v>
      </c>
      <c r="D30">
        <v>34</v>
      </c>
      <c r="E30">
        <v>55.9</v>
      </c>
      <c r="G30">
        <v>49.372815644464914</v>
      </c>
      <c r="H30">
        <v>59.32732438768739</v>
      </c>
      <c r="I30">
        <v>154.18512365604428</v>
      </c>
      <c r="J30">
        <v>68.970534842861</v>
      </c>
    </row>
    <row r="31" spans="1:10" ht="12.75">
      <c r="A31">
        <v>29</v>
      </c>
      <c r="B31">
        <v>55</v>
      </c>
      <c r="C31">
        <v>64</v>
      </c>
      <c r="D31">
        <v>34.5</v>
      </c>
      <c r="E31">
        <v>65.9</v>
      </c>
      <c r="G31">
        <v>73.32406681420845</v>
      </c>
      <c r="H31">
        <v>52.68247660825284</v>
      </c>
      <c r="I31">
        <v>155.70074879977804</v>
      </c>
      <c r="J31">
        <v>49.13090605865413</v>
      </c>
    </row>
    <row r="32" spans="1:10" ht="12.75">
      <c r="A32">
        <v>30</v>
      </c>
      <c r="B32">
        <v>60.1</v>
      </c>
      <c r="C32">
        <v>62</v>
      </c>
      <c r="D32">
        <v>35</v>
      </c>
      <c r="E32">
        <v>53.9</v>
      </c>
      <c r="G32">
        <v>58.28016514382215</v>
      </c>
      <c r="H32">
        <v>54.35122839907308</v>
      </c>
      <c r="I32">
        <v>146.5380636653059</v>
      </c>
      <c r="J32">
        <v>73.18661982261202</v>
      </c>
    </row>
    <row r="33" spans="1:10" ht="12.75">
      <c r="A33">
        <v>31</v>
      </c>
      <c r="B33">
        <v>59.9</v>
      </c>
      <c r="C33">
        <v>62</v>
      </c>
      <c r="D33">
        <v>49.9</v>
      </c>
      <c r="E33">
        <v>34.7</v>
      </c>
      <c r="G33">
        <v>56.609208471995764</v>
      </c>
      <c r="H33">
        <v>52.40648094457892</v>
      </c>
      <c r="I33">
        <v>81.73739970324881</v>
      </c>
      <c r="J33">
        <v>142.86047659612922</v>
      </c>
    </row>
    <row r="34" spans="1:10" ht="12.75">
      <c r="A34">
        <v>32</v>
      </c>
      <c r="B34">
        <v>61</v>
      </c>
      <c r="C34">
        <v>33</v>
      </c>
      <c r="D34">
        <v>54.9</v>
      </c>
      <c r="E34">
        <v>35.5</v>
      </c>
      <c r="G34">
        <v>44.691405041795484</v>
      </c>
      <c r="H34">
        <v>125.00243313426753</v>
      </c>
      <c r="I34">
        <v>55.916449431024226</v>
      </c>
      <c r="J34">
        <v>114.03417705444042</v>
      </c>
    </row>
    <row r="35" spans="1:10" ht="12.75">
      <c r="A35">
        <v>33</v>
      </c>
      <c r="B35">
        <v>49.9</v>
      </c>
      <c r="C35">
        <v>69</v>
      </c>
      <c r="D35">
        <v>49.9</v>
      </c>
      <c r="E35">
        <v>32.9</v>
      </c>
      <c r="G35">
        <v>76.92098980730732</v>
      </c>
      <c r="H35">
        <v>38.136025579539044</v>
      </c>
      <c r="I35">
        <v>76.92098980730732</v>
      </c>
      <c r="J35">
        <v>143.6323325994085</v>
      </c>
    </row>
    <row r="36" spans="1:10" ht="12.75">
      <c r="A36">
        <v>34</v>
      </c>
      <c r="B36">
        <v>49.9</v>
      </c>
      <c r="C36">
        <v>60</v>
      </c>
      <c r="D36">
        <v>50.5</v>
      </c>
      <c r="E36">
        <v>34.5</v>
      </c>
      <c r="G36">
        <v>75.8749084131014</v>
      </c>
      <c r="H36">
        <v>52.35631928740964</v>
      </c>
      <c r="I36">
        <v>74.22088965600825</v>
      </c>
      <c r="J36">
        <v>133.59190157382017</v>
      </c>
    </row>
    <row r="37" spans="1:10" ht="12.75">
      <c r="A37">
        <v>35</v>
      </c>
      <c r="B37">
        <v>50</v>
      </c>
      <c r="C37">
        <v>62</v>
      </c>
      <c r="D37">
        <v>47.5</v>
      </c>
      <c r="E37">
        <v>38.5</v>
      </c>
      <c r="G37">
        <v>78.50074969982155</v>
      </c>
      <c r="H37">
        <v>50.51650805586038</v>
      </c>
      <c r="I37">
        <v>86.05126084837838</v>
      </c>
      <c r="J37">
        <v>119.76711814085385</v>
      </c>
    </row>
    <row r="38" spans="1:10" ht="12.75">
      <c r="A38">
        <v>36</v>
      </c>
      <c r="B38">
        <v>50</v>
      </c>
      <c r="C38">
        <v>49</v>
      </c>
      <c r="D38">
        <v>49.9</v>
      </c>
      <c r="E38">
        <v>40.5</v>
      </c>
      <c r="G38">
        <v>75.38754328050841</v>
      </c>
      <c r="H38">
        <v>78.20832133974245</v>
      </c>
      <c r="I38">
        <v>75.66498114013608</v>
      </c>
      <c r="J38">
        <v>106.87020415901743</v>
      </c>
    </row>
    <row r="39" spans="1:10" ht="12.75">
      <c r="A39">
        <v>37</v>
      </c>
      <c r="B39">
        <v>100</v>
      </c>
      <c r="C39">
        <v>47.9</v>
      </c>
      <c r="D39">
        <v>46.9</v>
      </c>
      <c r="E39">
        <v>39.8</v>
      </c>
      <c r="G39">
        <v>13.840997863947917</v>
      </c>
      <c r="H39">
        <v>93.82923184364991</v>
      </c>
      <c r="I39">
        <v>97.34004313928449</v>
      </c>
      <c r="J39">
        <v>126.34570591059608</v>
      </c>
    </row>
    <row r="40" spans="1:10" ht="12.75">
      <c r="A40">
        <v>38</v>
      </c>
      <c r="B40">
        <v>50</v>
      </c>
      <c r="C40">
        <v>45</v>
      </c>
      <c r="D40">
        <v>75</v>
      </c>
      <c r="E40">
        <v>37.5</v>
      </c>
      <c r="G40">
        <v>79.897095309074</v>
      </c>
      <c r="H40">
        <v>96.00588561059313</v>
      </c>
      <c r="I40">
        <v>31.89309402254127</v>
      </c>
      <c r="J40">
        <v>126.4585388139486</v>
      </c>
    </row>
    <row r="41" spans="1:10" ht="12.75">
      <c r="A41">
        <v>39</v>
      </c>
      <c r="B41">
        <v>40</v>
      </c>
      <c r="C41">
        <v>46.4</v>
      </c>
      <c r="D41">
        <v>48.9</v>
      </c>
      <c r="E41">
        <v>38.9</v>
      </c>
      <c r="G41">
        <v>95.67714273313598</v>
      </c>
      <c r="H41">
        <v>75.63217795977756</v>
      </c>
      <c r="I41">
        <v>68.99588236985994</v>
      </c>
      <c r="J41">
        <v>99.6223788914736</v>
      </c>
    </row>
    <row r="42" spans="1:10" ht="12.75">
      <c r="A42">
        <v>40</v>
      </c>
      <c r="B42">
        <v>50</v>
      </c>
      <c r="C42">
        <v>41</v>
      </c>
      <c r="D42">
        <v>52.5</v>
      </c>
      <c r="E42">
        <v>37.5</v>
      </c>
      <c r="G42">
        <v>69.30121672863221</v>
      </c>
      <c r="H42">
        <v>96.45421728180766</v>
      </c>
      <c r="I42">
        <v>63.22042715786615</v>
      </c>
      <c r="J42">
        <v>109.68772483692902</v>
      </c>
    </row>
    <row r="43" spans="1:10" ht="12.75">
      <c r="A43">
        <v>41</v>
      </c>
      <c r="B43">
        <v>51</v>
      </c>
      <c r="C43">
        <v>50</v>
      </c>
      <c r="D43">
        <v>49.9</v>
      </c>
      <c r="E43">
        <v>38</v>
      </c>
      <c r="G43">
        <v>71.7432828644632</v>
      </c>
      <c r="H43">
        <v>74.4277035179986</v>
      </c>
      <c r="I43">
        <v>74.70160901833044</v>
      </c>
      <c r="J43">
        <v>115.657846305177</v>
      </c>
    </row>
    <row r="44" spans="1:10" ht="12.75">
      <c r="A44">
        <v>42</v>
      </c>
      <c r="B44">
        <v>52</v>
      </c>
      <c r="C44">
        <v>45</v>
      </c>
      <c r="D44">
        <v>49.9</v>
      </c>
      <c r="E44">
        <v>49.9</v>
      </c>
      <c r="G44">
        <v>74.97801220750407</v>
      </c>
      <c r="H44">
        <v>96.96333331577159</v>
      </c>
      <c r="I44">
        <v>80.99085928625969</v>
      </c>
      <c r="J44">
        <v>80.99085928625969</v>
      </c>
    </row>
    <row r="45" spans="1:10" ht="12.75">
      <c r="A45">
        <v>43</v>
      </c>
      <c r="B45">
        <v>53</v>
      </c>
      <c r="C45">
        <v>43</v>
      </c>
      <c r="D45">
        <v>51.9</v>
      </c>
      <c r="E45">
        <v>29.9</v>
      </c>
      <c r="G45">
        <v>58.46350198399754</v>
      </c>
      <c r="H45">
        <v>84.41479325897409</v>
      </c>
      <c r="I45">
        <v>60.87423787536555</v>
      </c>
      <c r="J45">
        <v>136.58649293401396</v>
      </c>
    </row>
    <row r="46" spans="1:10" ht="12.75">
      <c r="A46">
        <v>44</v>
      </c>
      <c r="B46">
        <v>50</v>
      </c>
      <c r="C46">
        <v>56</v>
      </c>
      <c r="D46">
        <v>49.9</v>
      </c>
      <c r="E46">
        <v>36.7</v>
      </c>
      <c r="G46">
        <v>75.74276871724173</v>
      </c>
      <c r="H46">
        <v>60.760443526919865</v>
      </c>
      <c r="I46">
        <v>76.02151386160855</v>
      </c>
      <c r="J46">
        <v>123.45851359847994</v>
      </c>
    </row>
    <row r="47" spans="1:10" ht="12.75">
      <c r="A47">
        <v>45</v>
      </c>
      <c r="B47">
        <v>50</v>
      </c>
      <c r="C47">
        <v>49</v>
      </c>
      <c r="D47">
        <v>60.5</v>
      </c>
      <c r="E47">
        <v>45.5</v>
      </c>
      <c r="G47">
        <v>85.20277392296484</v>
      </c>
      <c r="H47">
        <v>88.39080877341098</v>
      </c>
      <c r="I47">
        <v>57.93530697737851</v>
      </c>
      <c r="J47">
        <v>100.51801760543813</v>
      </c>
    </row>
    <row r="48" spans="1:10" ht="12.75">
      <c r="A48">
        <v>46</v>
      </c>
      <c r="B48">
        <v>51</v>
      </c>
      <c r="C48">
        <v>46.6</v>
      </c>
      <c r="D48">
        <v>58.5</v>
      </c>
      <c r="E48">
        <v>47.9</v>
      </c>
      <c r="G48">
        <v>81.90514178022545</v>
      </c>
      <c r="H48">
        <v>96.2733335314052</v>
      </c>
      <c r="I48">
        <v>62.18145288109554</v>
      </c>
      <c r="J48">
        <v>91.78392469959824</v>
      </c>
    </row>
    <row r="49" spans="1:10" ht="12.75">
      <c r="A49">
        <v>47</v>
      </c>
      <c r="B49">
        <v>53</v>
      </c>
      <c r="C49">
        <v>48</v>
      </c>
      <c r="D49">
        <v>55.9</v>
      </c>
      <c r="E49">
        <v>45.5</v>
      </c>
      <c r="G49">
        <v>75.27121824791185</v>
      </c>
      <c r="H49">
        <v>90.44734280919842</v>
      </c>
      <c r="I49">
        <v>67.6650118025596</v>
      </c>
      <c r="J49">
        <v>99.14692431446582</v>
      </c>
    </row>
    <row r="50" spans="1:10" ht="12.75">
      <c r="A50">
        <v>48</v>
      </c>
      <c r="B50">
        <v>52</v>
      </c>
      <c r="C50">
        <v>47.5</v>
      </c>
      <c r="D50">
        <v>50</v>
      </c>
      <c r="E50">
        <v>50</v>
      </c>
      <c r="G50">
        <v>76.88216177822581</v>
      </c>
      <c r="H50">
        <v>90.70177102631739</v>
      </c>
      <c r="I50">
        <v>82.74320392833206</v>
      </c>
      <c r="J50">
        <v>82.74320392833206</v>
      </c>
    </row>
    <row r="51" spans="1:10" ht="12.75">
      <c r="A51">
        <v>49</v>
      </c>
      <c r="B51">
        <v>49</v>
      </c>
      <c r="C51">
        <v>51</v>
      </c>
      <c r="D51">
        <v>51.5</v>
      </c>
      <c r="E51">
        <v>42.5</v>
      </c>
      <c r="G51">
        <v>81.44578441615278</v>
      </c>
      <c r="H51">
        <v>75.67664383724792</v>
      </c>
      <c r="I51">
        <v>74.29937776069796</v>
      </c>
      <c r="J51">
        <v>103.41071433847719</v>
      </c>
    </row>
    <row r="52" spans="1:10" ht="12.75">
      <c r="A52">
        <v>50</v>
      </c>
      <c r="B52">
        <v>50.5</v>
      </c>
      <c r="C52">
        <v>46.5</v>
      </c>
      <c r="D52">
        <v>65.5</v>
      </c>
      <c r="E52">
        <v>48.5</v>
      </c>
      <c r="G52">
        <v>86.7830675183767</v>
      </c>
      <c r="H52">
        <v>100.51907675701928</v>
      </c>
      <c r="I52">
        <v>50.018929709211754</v>
      </c>
      <c r="J52">
        <v>93.39889627339979</v>
      </c>
    </row>
    <row r="53" spans="1:10" ht="12.75">
      <c r="A53">
        <v>51</v>
      </c>
      <c r="B53">
        <v>51</v>
      </c>
      <c r="C53">
        <v>46.5</v>
      </c>
      <c r="D53">
        <v>63.9</v>
      </c>
      <c r="E53">
        <v>44</v>
      </c>
      <c r="G53">
        <v>81.17537434808735</v>
      </c>
      <c r="H53">
        <v>95.76669082659772</v>
      </c>
      <c r="I53">
        <v>50.53889963671143</v>
      </c>
      <c r="J53">
        <v>104.9779081654337</v>
      </c>
    </row>
    <row r="54" spans="1:10" ht="12.75">
      <c r="A54">
        <v>52</v>
      </c>
      <c r="B54">
        <v>55.5</v>
      </c>
      <c r="C54">
        <v>44</v>
      </c>
      <c r="D54">
        <v>60</v>
      </c>
      <c r="E54">
        <v>44.9</v>
      </c>
      <c r="G54">
        <v>68.58071735120765</v>
      </c>
      <c r="H54">
        <v>104.6323112657517</v>
      </c>
      <c r="I54">
        <v>58.13154193794587</v>
      </c>
      <c r="J54">
        <v>101.22966102519881</v>
      </c>
    </row>
    <row r="55" spans="1:10" ht="12.75">
      <c r="A55">
        <v>53</v>
      </c>
      <c r="B55">
        <v>51</v>
      </c>
      <c r="C55">
        <v>49</v>
      </c>
      <c r="D55">
        <v>60.5</v>
      </c>
      <c r="E55">
        <v>43.5</v>
      </c>
      <c r="G55">
        <v>81.1166265293359</v>
      </c>
      <c r="H55">
        <v>87.30047927445364</v>
      </c>
      <c r="I55">
        <v>57.220656041323416</v>
      </c>
      <c r="J55">
        <v>106.84647091349514</v>
      </c>
    </row>
    <row r="56" spans="1:10" ht="12.75">
      <c r="A56">
        <v>54</v>
      </c>
      <c r="B56">
        <v>51.5</v>
      </c>
      <c r="C56">
        <v>50.5</v>
      </c>
      <c r="D56">
        <v>57.5</v>
      </c>
      <c r="E56">
        <v>45</v>
      </c>
      <c r="G56">
        <v>80.78746413100778</v>
      </c>
      <c r="H56">
        <v>83.81029119719796</v>
      </c>
      <c r="I56">
        <v>64.8072711777934</v>
      </c>
      <c r="J56">
        <v>102.57485314027805</v>
      </c>
    </row>
    <row r="57" spans="1:10" ht="12.75">
      <c r="A57">
        <v>55</v>
      </c>
      <c r="B57">
        <v>50</v>
      </c>
      <c r="C57">
        <v>49.9</v>
      </c>
      <c r="D57">
        <v>57</v>
      </c>
      <c r="E57">
        <v>46.2</v>
      </c>
      <c r="G57">
        <v>84.62193584558268</v>
      </c>
      <c r="H57">
        <v>84.93335770305312</v>
      </c>
      <c r="I57">
        <v>65.43488473307995</v>
      </c>
      <c r="J57">
        <v>97.29841721095937</v>
      </c>
    </row>
    <row r="58" spans="1:10" ht="12.75">
      <c r="A58">
        <v>56</v>
      </c>
      <c r="B58">
        <v>48</v>
      </c>
      <c r="C58">
        <v>51</v>
      </c>
      <c r="D58">
        <v>52.5</v>
      </c>
      <c r="E58">
        <v>48.5</v>
      </c>
      <c r="G58">
        <v>89.37867643676014</v>
      </c>
      <c r="H58">
        <v>80.0522971223176</v>
      </c>
      <c r="I58">
        <v>75.76065807293739</v>
      </c>
      <c r="J58">
        <v>87.75204221011536</v>
      </c>
    </row>
    <row r="59" spans="1:10" ht="12.75">
      <c r="A59">
        <v>57</v>
      </c>
      <c r="B59">
        <v>50.5</v>
      </c>
      <c r="C59">
        <v>47</v>
      </c>
      <c r="D59">
        <v>54</v>
      </c>
      <c r="E59">
        <v>47.9</v>
      </c>
      <c r="G59">
        <v>80.93667948357498</v>
      </c>
      <c r="H59">
        <v>92.04118263145696</v>
      </c>
      <c r="I59">
        <v>71.17190260425984</v>
      </c>
      <c r="J59">
        <v>89.04799679399369</v>
      </c>
    </row>
    <row r="60" spans="1:10" ht="12.75">
      <c r="A60">
        <v>58</v>
      </c>
      <c r="B60">
        <v>54</v>
      </c>
      <c r="C60">
        <v>50</v>
      </c>
      <c r="D60">
        <v>51</v>
      </c>
      <c r="E60">
        <v>46.9</v>
      </c>
      <c r="G60">
        <v>72.704187772421</v>
      </c>
      <c r="H60">
        <v>84.21179430774549</v>
      </c>
      <c r="I60">
        <v>81.17448603104556</v>
      </c>
      <c r="J60">
        <v>94.36878832711186</v>
      </c>
    </row>
    <row r="61" spans="1:10" ht="12.75">
      <c r="A61">
        <v>59</v>
      </c>
      <c r="B61">
        <v>53</v>
      </c>
      <c r="C61">
        <v>50.5</v>
      </c>
      <c r="D61">
        <v>53.8</v>
      </c>
      <c r="E61">
        <v>49.8</v>
      </c>
      <c r="G61">
        <v>78.9212445442964</v>
      </c>
      <c r="H61">
        <v>86.51220054240252</v>
      </c>
      <c r="I61">
        <v>76.63571725130296</v>
      </c>
      <c r="J61">
        <v>88.76560560712755</v>
      </c>
    </row>
    <row r="62" spans="1:10" ht="12.75">
      <c r="A62">
        <v>60</v>
      </c>
      <c r="B62">
        <v>52.7</v>
      </c>
      <c r="C62">
        <v>50.5</v>
      </c>
      <c r="D62">
        <v>52.9</v>
      </c>
      <c r="E62">
        <v>47.5</v>
      </c>
      <c r="G62">
        <v>77.42027886228183</v>
      </c>
      <c r="H62">
        <v>83.93675067655205</v>
      </c>
      <c r="I62">
        <v>76.85357184810323</v>
      </c>
      <c r="J62">
        <v>93.71568274186404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2" spans="2:20" ht="12.75">
      <c r="B92" s="6"/>
      <c r="C92" s="6"/>
      <c r="F92" s="6"/>
      <c r="H92" s="6"/>
      <c r="M92" s="6"/>
      <c r="S92" s="6"/>
      <c r="T92" s="8"/>
    </row>
    <row r="93" spans="2:20" ht="12.75">
      <c r="B93" s="6"/>
      <c r="C93" s="6"/>
      <c r="F93" s="6"/>
      <c r="H93" s="6"/>
      <c r="M93" s="6"/>
      <c r="S93" s="6"/>
      <c r="T93" s="8"/>
    </row>
    <row r="94" spans="2:20" ht="12.75">
      <c r="B94" s="6"/>
      <c r="C94" s="6"/>
      <c r="F94" s="6"/>
      <c r="H94" s="6"/>
      <c r="M94" s="6"/>
      <c r="S94" s="6"/>
      <c r="T94" s="8"/>
    </row>
    <row r="95" spans="2:20" ht="12.75">
      <c r="B95" s="6"/>
      <c r="C95" s="6"/>
      <c r="F95" s="6"/>
      <c r="H95" s="6"/>
      <c r="M95" s="6"/>
      <c r="S95" s="6"/>
      <c r="T95" s="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spans="1:10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>
        <v>50</v>
      </c>
      <c r="C3">
        <v>35</v>
      </c>
      <c r="D3">
        <v>38</v>
      </c>
      <c r="E3">
        <v>35</v>
      </c>
      <c r="G3">
        <v>57.06456298462769</v>
      </c>
      <c r="H3">
        <v>99.00727287032639</v>
      </c>
      <c r="I3">
        <v>88.67618028214609</v>
      </c>
      <c r="J3">
        <v>99.00727287032639</v>
      </c>
    </row>
    <row r="4" spans="1:10" ht="12.75">
      <c r="A4">
        <v>2</v>
      </c>
      <c r="B4">
        <v>40</v>
      </c>
      <c r="C4">
        <v>36</v>
      </c>
      <c r="D4">
        <v>44</v>
      </c>
      <c r="E4">
        <v>37.5</v>
      </c>
      <c r="G4">
        <v>83.40908487819257</v>
      </c>
      <c r="H4">
        <v>96.61106071559848</v>
      </c>
      <c r="I4">
        <v>72.0111692045036</v>
      </c>
      <c r="J4">
        <v>91.43169902738136</v>
      </c>
    </row>
    <row r="5" spans="1:10" ht="12.75">
      <c r="A5">
        <v>3</v>
      </c>
      <c r="B5">
        <v>48</v>
      </c>
      <c r="C5">
        <v>34</v>
      </c>
      <c r="D5">
        <v>37.5</v>
      </c>
      <c r="E5">
        <v>38</v>
      </c>
      <c r="G5">
        <v>61.520711690955885</v>
      </c>
      <c r="H5">
        <v>102.88891319835517</v>
      </c>
      <c r="I5">
        <v>90.47566265301931</v>
      </c>
      <c r="J5">
        <v>88.82906398522748</v>
      </c>
    </row>
    <row r="6" spans="1:10" ht="12.75">
      <c r="A6">
        <v>4</v>
      </c>
      <c r="B6">
        <v>44</v>
      </c>
      <c r="C6">
        <v>34</v>
      </c>
      <c r="D6">
        <v>45</v>
      </c>
      <c r="E6">
        <v>37.7</v>
      </c>
      <c r="G6">
        <v>73.4704604738167</v>
      </c>
      <c r="H6">
        <v>106.08317191187855</v>
      </c>
      <c r="I6">
        <v>70.8205651767922</v>
      </c>
      <c r="J6">
        <v>92.60171177020119</v>
      </c>
    </row>
    <row r="7" spans="1:10" ht="12.75">
      <c r="A7">
        <v>5</v>
      </c>
      <c r="B7">
        <v>44</v>
      </c>
      <c r="C7">
        <v>35</v>
      </c>
      <c r="D7">
        <v>46</v>
      </c>
      <c r="E7">
        <v>37.8</v>
      </c>
      <c r="G7">
        <v>74.83894679326113</v>
      </c>
      <c r="H7">
        <v>104.16169262085221</v>
      </c>
      <c r="I7">
        <v>69.53779575244833</v>
      </c>
      <c r="J7">
        <v>93.98067993401521</v>
      </c>
    </row>
    <row r="8" spans="1:10" ht="12.75">
      <c r="A8">
        <v>6</v>
      </c>
      <c r="B8">
        <v>35</v>
      </c>
      <c r="C8">
        <v>34.5</v>
      </c>
      <c r="D8">
        <v>47</v>
      </c>
      <c r="E8">
        <v>38</v>
      </c>
      <c r="G8">
        <v>96.77332449443078</v>
      </c>
      <c r="H8">
        <v>98.56718362162835</v>
      </c>
      <c r="I8">
        <v>62.275206862469304</v>
      </c>
      <c r="J8">
        <v>86.67533728163862</v>
      </c>
    </row>
    <row r="9" spans="1:10" ht="12.75">
      <c r="A9">
        <v>7</v>
      </c>
      <c r="B9">
        <v>45</v>
      </c>
      <c r="C9">
        <v>34.2</v>
      </c>
      <c r="D9">
        <v>34</v>
      </c>
      <c r="E9">
        <v>37.8</v>
      </c>
      <c r="G9">
        <v>65.23001454661808</v>
      </c>
      <c r="H9">
        <v>96.99378543911847</v>
      </c>
      <c r="I9">
        <v>97.70900344679592</v>
      </c>
      <c r="J9">
        <v>84.97902903480392</v>
      </c>
    </row>
    <row r="10" spans="1:10" ht="12.75">
      <c r="A10">
        <v>8</v>
      </c>
      <c r="B10">
        <v>43.5</v>
      </c>
      <c r="C10">
        <v>38</v>
      </c>
      <c r="D10">
        <v>46.1</v>
      </c>
      <c r="E10">
        <v>35.7</v>
      </c>
      <c r="G10">
        <v>76.68525811465084</v>
      </c>
      <c r="H10">
        <v>93.85457295007735</v>
      </c>
      <c r="I10">
        <v>69.70005368564736</v>
      </c>
      <c r="J10">
        <v>102.12879246440438</v>
      </c>
    </row>
    <row r="11" spans="1:10" ht="12.75">
      <c r="A11">
        <v>9</v>
      </c>
      <c r="B11">
        <v>44.5</v>
      </c>
      <c r="C11">
        <v>37</v>
      </c>
      <c r="D11">
        <v>46.2</v>
      </c>
      <c r="E11">
        <v>36.7</v>
      </c>
      <c r="G11">
        <v>74.56732331802816</v>
      </c>
      <c r="H11">
        <v>98.21975694607464</v>
      </c>
      <c r="I11">
        <v>70.05317426424789</v>
      </c>
      <c r="J11">
        <v>99.30814442049964</v>
      </c>
    </row>
    <row r="12" spans="1:10" ht="12.75">
      <c r="A12">
        <v>10</v>
      </c>
      <c r="B12">
        <v>46.5</v>
      </c>
      <c r="C12">
        <v>36</v>
      </c>
      <c r="D12">
        <v>46.3</v>
      </c>
      <c r="E12">
        <v>36.7</v>
      </c>
      <c r="G12">
        <v>69.63856631068586</v>
      </c>
      <c r="H12">
        <v>102.41421563547637</v>
      </c>
      <c r="I12">
        <v>70.15207092779872</v>
      </c>
      <c r="J12">
        <v>99.81432674118722</v>
      </c>
    </row>
    <row r="13" spans="1:10" ht="12.75">
      <c r="A13">
        <v>11</v>
      </c>
      <c r="B13">
        <v>47.5</v>
      </c>
      <c r="C13">
        <v>35.8</v>
      </c>
      <c r="D13">
        <v>46.4</v>
      </c>
      <c r="E13">
        <v>36.8</v>
      </c>
      <c r="G13">
        <v>67.56438437723747</v>
      </c>
      <c r="H13">
        <v>103.84182063537386</v>
      </c>
      <c r="I13">
        <v>70.35039412466897</v>
      </c>
      <c r="J13">
        <v>100.09650652734261</v>
      </c>
    </row>
    <row r="14" spans="1:10" ht="12.75">
      <c r="A14">
        <v>12</v>
      </c>
      <c r="B14">
        <v>50</v>
      </c>
      <c r="C14">
        <v>36</v>
      </c>
      <c r="D14">
        <v>46.5</v>
      </c>
      <c r="E14">
        <v>36.8</v>
      </c>
      <c r="G14">
        <v>62.82347587172999</v>
      </c>
      <c r="H14">
        <v>105.06769148341355</v>
      </c>
      <c r="I14">
        <v>71.44284956026989</v>
      </c>
      <c r="J14">
        <v>102.02497367170479</v>
      </c>
    </row>
    <row r="15" spans="1:10" ht="12.75">
      <c r="A15">
        <v>13</v>
      </c>
      <c r="B15">
        <v>50.8</v>
      </c>
      <c r="C15">
        <v>36.5</v>
      </c>
      <c r="D15">
        <v>46.6</v>
      </c>
      <c r="E15">
        <v>36.8</v>
      </c>
      <c r="G15">
        <v>61.67432158447952</v>
      </c>
      <c r="H15">
        <v>104.28878840497894</v>
      </c>
      <c r="I15">
        <v>71.96288230227844</v>
      </c>
      <c r="J15">
        <v>103.14581456647564</v>
      </c>
    </row>
    <row r="16" spans="1:10" ht="12.75">
      <c r="A16">
        <v>14</v>
      </c>
      <c r="B16">
        <v>52</v>
      </c>
      <c r="C16">
        <v>36</v>
      </c>
      <c r="D16">
        <v>46.7</v>
      </c>
      <c r="E16">
        <v>36.9</v>
      </c>
      <c r="G16">
        <v>59.235298053320385</v>
      </c>
      <c r="H16">
        <v>106.61898751027029</v>
      </c>
      <c r="I16">
        <v>71.96700967868462</v>
      </c>
      <c r="J16">
        <v>103.15173041625565</v>
      </c>
    </row>
    <row r="17" spans="1:10" ht="12.75">
      <c r="A17">
        <v>15</v>
      </c>
      <c r="B17">
        <v>51.5</v>
      </c>
      <c r="C17">
        <v>38</v>
      </c>
      <c r="D17">
        <v>46.8</v>
      </c>
      <c r="E17">
        <v>36.9</v>
      </c>
      <c r="G17">
        <v>61.45679147018523</v>
      </c>
      <c r="H17">
        <v>100.911445010474</v>
      </c>
      <c r="I17">
        <v>73.03831380939094</v>
      </c>
      <c r="J17">
        <v>105.0725170311536</v>
      </c>
    </row>
    <row r="18" spans="1:10" ht="12.75">
      <c r="A18">
        <v>16</v>
      </c>
      <c r="B18">
        <v>51.8</v>
      </c>
      <c r="C18">
        <v>37.5</v>
      </c>
      <c r="D18">
        <v>46.9</v>
      </c>
      <c r="E18">
        <v>36.9</v>
      </c>
      <c r="G18">
        <v>60.62994267945903</v>
      </c>
      <c r="H18">
        <v>102.52278583142628</v>
      </c>
      <c r="I18">
        <v>72.58697330479971</v>
      </c>
      <c r="J18">
        <v>104.80751472083395</v>
      </c>
    </row>
    <row r="19" spans="1:10" ht="12.75">
      <c r="A19">
        <v>17</v>
      </c>
      <c r="B19">
        <v>46.5</v>
      </c>
      <c r="C19">
        <v>36</v>
      </c>
      <c r="D19">
        <v>46.8</v>
      </c>
      <c r="E19">
        <v>36.8</v>
      </c>
      <c r="G19">
        <v>69.95124509209346</v>
      </c>
      <c r="H19">
        <v>102.87405784418655</v>
      </c>
      <c r="I19">
        <v>69.18460042842625</v>
      </c>
      <c r="J19">
        <v>99.89486677463994</v>
      </c>
    </row>
    <row r="20" spans="1:10" ht="12.75">
      <c r="A20">
        <v>18</v>
      </c>
      <c r="B20">
        <v>51.7</v>
      </c>
      <c r="C20">
        <v>35.8</v>
      </c>
      <c r="D20">
        <v>46.5</v>
      </c>
      <c r="E20">
        <v>36.8</v>
      </c>
      <c r="G20">
        <v>59.510682750976905</v>
      </c>
      <c r="H20">
        <v>106.72190564153703</v>
      </c>
      <c r="I20">
        <v>72.03647863840695</v>
      </c>
      <c r="J20">
        <v>102.872714088562</v>
      </c>
    </row>
    <row r="21" spans="1:10" ht="12.75">
      <c r="A21">
        <v>19</v>
      </c>
      <c r="B21">
        <v>50.9</v>
      </c>
      <c r="C21">
        <v>35.5</v>
      </c>
      <c r="D21">
        <v>46.7</v>
      </c>
      <c r="E21">
        <v>36.8</v>
      </c>
      <c r="G21">
        <v>60.882895490269014</v>
      </c>
      <c r="H21">
        <v>107.19567182318717</v>
      </c>
      <c r="I21">
        <v>71.03942986039613</v>
      </c>
      <c r="J21">
        <v>102.19693356242556</v>
      </c>
    </row>
    <row r="22" spans="1:10" ht="12.75">
      <c r="A22">
        <v>20</v>
      </c>
      <c r="B22">
        <v>51.3</v>
      </c>
      <c r="C22">
        <v>35.5</v>
      </c>
      <c r="D22">
        <v>46.5</v>
      </c>
      <c r="E22">
        <v>36.8</v>
      </c>
      <c r="G22">
        <v>60.054364297823156</v>
      </c>
      <c r="H22">
        <v>107.30201446704068</v>
      </c>
      <c r="I22">
        <v>71.63425802799979</v>
      </c>
      <c r="J22">
        <v>102.29831724633655</v>
      </c>
    </row>
    <row r="23" spans="1:10" ht="12.75">
      <c r="A23">
        <v>21</v>
      </c>
      <c r="B23">
        <v>49</v>
      </c>
      <c r="C23">
        <v>35.4</v>
      </c>
      <c r="D23">
        <v>48</v>
      </c>
      <c r="E23">
        <v>36.8</v>
      </c>
      <c r="G23">
        <v>65.02162564916976</v>
      </c>
      <c r="H23">
        <v>107.15777882993736</v>
      </c>
      <c r="I23">
        <v>67.45454184494557</v>
      </c>
      <c r="J23">
        <v>101.78621850997368</v>
      </c>
    </row>
    <row r="24" spans="1:10" ht="12.75">
      <c r="A24">
        <v>22</v>
      </c>
      <c r="B24">
        <v>53</v>
      </c>
      <c r="C24">
        <v>35.5</v>
      </c>
      <c r="D24">
        <v>46.9</v>
      </c>
      <c r="E24">
        <v>40</v>
      </c>
      <c r="G24">
        <v>58.99123657805838</v>
      </c>
      <c r="H24">
        <v>112.1944919241425</v>
      </c>
      <c r="I24">
        <v>73.80793899645244</v>
      </c>
      <c r="J24">
        <v>95.10018361422051</v>
      </c>
    </row>
    <row r="25" spans="1:10" ht="12.75">
      <c r="A25">
        <v>23</v>
      </c>
      <c r="B25">
        <v>54</v>
      </c>
      <c r="C25">
        <v>35.5</v>
      </c>
      <c r="D25">
        <v>47</v>
      </c>
      <c r="E25">
        <v>40</v>
      </c>
      <c r="G25">
        <v>57.23709828397804</v>
      </c>
      <c r="H25">
        <v>112.93147959787039</v>
      </c>
      <c r="I25">
        <v>74.02036511153996</v>
      </c>
      <c r="J25">
        <v>95.72488151062284</v>
      </c>
    </row>
    <row r="26" spans="1:10" ht="12.75">
      <c r="A26">
        <v>24</v>
      </c>
      <c r="B26">
        <v>53.8</v>
      </c>
      <c r="C26">
        <v>35.8</v>
      </c>
      <c r="D26">
        <v>49</v>
      </c>
      <c r="E26">
        <v>40</v>
      </c>
      <c r="G26">
        <v>58.62569128534839</v>
      </c>
      <c r="H26">
        <v>113.56609682983951</v>
      </c>
      <c r="I26">
        <v>69.93010326073392</v>
      </c>
      <c r="J26">
        <v>97.32950867027584</v>
      </c>
    </row>
    <row r="27" spans="1:10" ht="12.75">
      <c r="A27">
        <v>25</v>
      </c>
      <c r="B27">
        <v>53.6</v>
      </c>
      <c r="C27">
        <v>35.8</v>
      </c>
      <c r="D27">
        <v>50</v>
      </c>
      <c r="E27">
        <v>40</v>
      </c>
      <c r="G27">
        <v>59.395761551579746</v>
      </c>
      <c r="H27">
        <v>114.21562045918687</v>
      </c>
      <c r="I27">
        <v>67.79342877132063</v>
      </c>
      <c r="J27">
        <v>97.8861696587118</v>
      </c>
    </row>
    <row r="28" spans="1:10" ht="12.75">
      <c r="A28">
        <v>26</v>
      </c>
      <c r="B28">
        <v>53.5</v>
      </c>
      <c r="C28">
        <v>35.9</v>
      </c>
      <c r="D28">
        <v>50.5</v>
      </c>
      <c r="E28">
        <v>40</v>
      </c>
      <c r="G28">
        <v>59.84787619539612</v>
      </c>
      <c r="H28">
        <v>114.24261010834408</v>
      </c>
      <c r="I28">
        <v>66.82036811163934</v>
      </c>
      <c r="J28">
        <v>98.26962200939577</v>
      </c>
    </row>
    <row r="29" spans="1:10" ht="12.75">
      <c r="A29">
        <v>27</v>
      </c>
      <c r="B29">
        <v>56</v>
      </c>
      <c r="C29">
        <v>36.5</v>
      </c>
      <c r="D29">
        <v>50.2</v>
      </c>
      <c r="E29">
        <v>40</v>
      </c>
      <c r="G29">
        <v>55.656887806599784</v>
      </c>
      <c r="H29">
        <v>113.92255098314234</v>
      </c>
      <c r="I29">
        <v>68.87291812612206</v>
      </c>
      <c r="J29">
        <v>100.17812387085216</v>
      </c>
    </row>
    <row r="30" spans="1:10" ht="12.75">
      <c r="A30">
        <v>28</v>
      </c>
      <c r="B30">
        <v>57</v>
      </c>
      <c r="C30">
        <v>36.5</v>
      </c>
      <c r="D30">
        <v>52</v>
      </c>
      <c r="E30">
        <v>40</v>
      </c>
      <c r="G30">
        <v>54.60247442854961</v>
      </c>
      <c r="H30">
        <v>115.94618962403905</v>
      </c>
      <c r="I30">
        <v>65.61138291403333</v>
      </c>
      <c r="J30">
        <v>101.9576163478736</v>
      </c>
    </row>
    <row r="31" spans="1:10" ht="12.75">
      <c r="A31">
        <v>29</v>
      </c>
      <c r="B31">
        <v>58</v>
      </c>
      <c r="C31">
        <v>37</v>
      </c>
      <c r="D31">
        <v>53</v>
      </c>
      <c r="E31">
        <v>40.7</v>
      </c>
      <c r="G31">
        <v>53.95958916010258</v>
      </c>
      <c r="H31">
        <v>116.70500399695136</v>
      </c>
      <c r="I31">
        <v>64.83887961708002</v>
      </c>
      <c r="J31">
        <v>101.8736803160745</v>
      </c>
    </row>
    <row r="32" spans="1:10" ht="12.75">
      <c r="A32">
        <v>30</v>
      </c>
      <c r="B32">
        <v>60</v>
      </c>
      <c r="C32">
        <v>37.5</v>
      </c>
      <c r="D32">
        <v>55</v>
      </c>
      <c r="E32">
        <v>40.7</v>
      </c>
      <c r="G32">
        <v>51.61766911189176</v>
      </c>
      <c r="H32">
        <v>117.96394636774536</v>
      </c>
      <c r="I32">
        <v>62.02478346767774</v>
      </c>
      <c r="J32">
        <v>104.88140530358245</v>
      </c>
    </row>
    <row r="33" spans="1:10" ht="12.75">
      <c r="A33">
        <v>31</v>
      </c>
      <c r="B33">
        <v>54</v>
      </c>
      <c r="C33">
        <v>50</v>
      </c>
      <c r="D33">
        <v>58</v>
      </c>
      <c r="E33">
        <v>40.7</v>
      </c>
      <c r="G33">
        <v>71.58770302143543</v>
      </c>
      <c r="H33">
        <v>82.91859253934068</v>
      </c>
      <c r="I33">
        <v>61.80518828094891</v>
      </c>
      <c r="J33">
        <v>116.68587716868032</v>
      </c>
    </row>
    <row r="34" spans="1:10" ht="12.75">
      <c r="A34">
        <v>32</v>
      </c>
      <c r="B34">
        <v>55</v>
      </c>
      <c r="C34">
        <v>50</v>
      </c>
      <c r="D34">
        <v>52</v>
      </c>
      <c r="E34">
        <v>40.7</v>
      </c>
      <c r="G34">
        <v>66.70806158865055</v>
      </c>
      <c r="H34">
        <v>80.15768915515301</v>
      </c>
      <c r="I34">
        <v>74.47978967230978</v>
      </c>
      <c r="J34">
        <v>112.8006395724311</v>
      </c>
    </row>
    <row r="35" spans="1:10" ht="12.75">
      <c r="A35">
        <v>33</v>
      </c>
      <c r="B35">
        <v>53.5</v>
      </c>
      <c r="C35">
        <v>52</v>
      </c>
      <c r="D35">
        <v>53</v>
      </c>
      <c r="E35">
        <v>45</v>
      </c>
      <c r="G35">
        <v>74.77328323967738</v>
      </c>
      <c r="H35">
        <v>79.00899014038588</v>
      </c>
      <c r="I35">
        <v>76.15933396502726</v>
      </c>
      <c r="J35">
        <v>102.17628902621145</v>
      </c>
    </row>
    <row r="36" spans="1:10" ht="12.75">
      <c r="A36">
        <v>34</v>
      </c>
      <c r="B36">
        <v>53.5</v>
      </c>
      <c r="C36">
        <v>51</v>
      </c>
      <c r="D36">
        <v>52</v>
      </c>
      <c r="E36">
        <v>48</v>
      </c>
      <c r="G36">
        <v>75.77450283323691</v>
      </c>
      <c r="H36">
        <v>83.06279282545346</v>
      </c>
      <c r="I36">
        <v>80.06692615133169</v>
      </c>
      <c r="J36">
        <v>92.73990567111551</v>
      </c>
    </row>
    <row r="37" spans="1:10" ht="12.75">
      <c r="A37">
        <v>35</v>
      </c>
      <c r="B37">
        <v>54.5</v>
      </c>
      <c r="C37">
        <v>52</v>
      </c>
      <c r="D37">
        <v>52.5</v>
      </c>
      <c r="E37">
        <v>48</v>
      </c>
      <c r="G37">
        <v>74.49823162485288</v>
      </c>
      <c r="H37">
        <v>81.66376482781156</v>
      </c>
      <c r="I37">
        <v>80.1775370132883</v>
      </c>
      <c r="J37">
        <v>94.58949170304125</v>
      </c>
    </row>
    <row r="38" spans="1:10" ht="12.75">
      <c r="A38">
        <v>36</v>
      </c>
      <c r="B38">
        <v>55</v>
      </c>
      <c r="C38">
        <v>49</v>
      </c>
      <c r="D38">
        <v>53</v>
      </c>
      <c r="E38">
        <v>48.7</v>
      </c>
      <c r="G38">
        <v>72.29690760521834</v>
      </c>
      <c r="H38">
        <v>90.12389696081999</v>
      </c>
      <c r="I38">
        <v>77.80839704562753</v>
      </c>
      <c r="J38">
        <v>91.12257302812449</v>
      </c>
    </row>
    <row r="39" spans="1:10" ht="12.75">
      <c r="A39">
        <v>37</v>
      </c>
      <c r="B39">
        <v>52.8</v>
      </c>
      <c r="C39">
        <v>49.2</v>
      </c>
      <c r="D39">
        <v>53.5</v>
      </c>
      <c r="E39">
        <v>48.5</v>
      </c>
      <c r="G39">
        <v>77.39623196745737</v>
      </c>
      <c r="H39">
        <v>88.33889493104559</v>
      </c>
      <c r="I39">
        <v>75.4314500013657</v>
      </c>
      <c r="J39">
        <v>90.63988036433439</v>
      </c>
    </row>
    <row r="40" spans="1:10" ht="12.75">
      <c r="A40">
        <v>38</v>
      </c>
      <c r="B40">
        <v>54.4</v>
      </c>
      <c r="C40">
        <v>49</v>
      </c>
      <c r="D40">
        <v>52</v>
      </c>
      <c r="E40">
        <v>48.7</v>
      </c>
      <c r="G40">
        <v>73.00958499525329</v>
      </c>
      <c r="H40">
        <v>89.02830330454177</v>
      </c>
      <c r="I40">
        <v>79.73848430697703</v>
      </c>
      <c r="J40">
        <v>90.01483893849937</v>
      </c>
    </row>
    <row r="41" spans="1:10" ht="12.75">
      <c r="A41">
        <v>39</v>
      </c>
      <c r="B41">
        <v>53</v>
      </c>
      <c r="C41">
        <v>48.9</v>
      </c>
      <c r="D41">
        <v>53</v>
      </c>
      <c r="E41">
        <v>48.7</v>
      </c>
      <c r="G41">
        <v>76.59062499663723</v>
      </c>
      <c r="H41">
        <v>89.03985515084821</v>
      </c>
      <c r="I41">
        <v>76.59062499663723</v>
      </c>
      <c r="J41">
        <v>89.69642203826854</v>
      </c>
    </row>
    <row r="42" spans="1:10" ht="12.75">
      <c r="A42">
        <v>40</v>
      </c>
      <c r="B42">
        <v>47</v>
      </c>
      <c r="C42">
        <v>49</v>
      </c>
      <c r="D42">
        <v>52</v>
      </c>
      <c r="E42">
        <v>47.7</v>
      </c>
      <c r="G42">
        <v>89.4449192435564</v>
      </c>
      <c r="H42">
        <v>83.10916697738352</v>
      </c>
      <c r="I42">
        <v>74.43699094346273</v>
      </c>
      <c r="J42">
        <v>87.17426911213695</v>
      </c>
    </row>
    <row r="43" spans="1:10" ht="12.75">
      <c r="A43">
        <v>41</v>
      </c>
      <c r="B43">
        <v>52.5</v>
      </c>
      <c r="C43">
        <v>48</v>
      </c>
      <c r="D43">
        <v>50</v>
      </c>
      <c r="E43">
        <v>47.7</v>
      </c>
      <c r="G43">
        <v>74.62106312708396</v>
      </c>
      <c r="H43">
        <v>88.03423869657655</v>
      </c>
      <c r="I43">
        <v>81.79841074749133</v>
      </c>
      <c r="J43">
        <v>89.00975895540289</v>
      </c>
    </row>
    <row r="44" spans="1:10" ht="12.75">
      <c r="A44">
        <v>42</v>
      </c>
      <c r="B44">
        <v>51.5</v>
      </c>
      <c r="C44">
        <v>47.9</v>
      </c>
      <c r="D44">
        <v>51</v>
      </c>
      <c r="E44">
        <v>47.7</v>
      </c>
      <c r="G44">
        <v>77.37824897675931</v>
      </c>
      <c r="H44">
        <v>88.31836941597285</v>
      </c>
      <c r="I44">
        <v>78.8125871985647</v>
      </c>
      <c r="J44">
        <v>88.96961617295874</v>
      </c>
    </row>
    <row r="45" spans="1:10" ht="12.75">
      <c r="A45">
        <v>43</v>
      </c>
      <c r="B45">
        <v>52</v>
      </c>
      <c r="C45">
        <v>47.9</v>
      </c>
      <c r="D45">
        <v>50.5</v>
      </c>
      <c r="E45">
        <v>47.7</v>
      </c>
      <c r="G45">
        <v>75.9591238085527</v>
      </c>
      <c r="H45">
        <v>88.30570819334406</v>
      </c>
      <c r="I45">
        <v>80.26200541208433</v>
      </c>
      <c r="J45">
        <v>88.95686158832349</v>
      </c>
    </row>
    <row r="46" spans="1:10" ht="12.75">
      <c r="A46">
        <v>44</v>
      </c>
      <c r="B46">
        <v>45</v>
      </c>
      <c r="C46">
        <v>47.9</v>
      </c>
      <c r="D46">
        <v>51</v>
      </c>
      <c r="E46">
        <v>47.7</v>
      </c>
      <c r="G46">
        <v>92.96720383081032</v>
      </c>
      <c r="H46">
        <v>83.572806324777</v>
      </c>
      <c r="I46">
        <v>74.57779315283676</v>
      </c>
      <c r="J46">
        <v>84.1890599926281</v>
      </c>
    </row>
    <row r="47" spans="1:10" ht="12.75">
      <c r="A47">
        <v>45</v>
      </c>
      <c r="B47">
        <v>51</v>
      </c>
      <c r="C47">
        <v>48</v>
      </c>
      <c r="D47">
        <v>50</v>
      </c>
      <c r="E47">
        <v>47.7</v>
      </c>
      <c r="G47">
        <v>77.95152768612016</v>
      </c>
      <c r="H47">
        <v>87.03315983753964</v>
      </c>
      <c r="I47">
        <v>80.86824242986249</v>
      </c>
      <c r="J47">
        <v>87.9975869952938</v>
      </c>
    </row>
    <row r="48" spans="1:10" ht="12.75">
      <c r="A48">
        <v>46</v>
      </c>
      <c r="B48">
        <v>51.8</v>
      </c>
      <c r="C48">
        <v>47.9</v>
      </c>
      <c r="D48">
        <v>50.5</v>
      </c>
      <c r="E48">
        <v>47.7</v>
      </c>
      <c r="G48">
        <v>76.40278881869072</v>
      </c>
      <c r="H48">
        <v>88.17132514067353</v>
      </c>
      <c r="I48">
        <v>80.13986321401579</v>
      </c>
      <c r="J48">
        <v>88.8214876146495</v>
      </c>
    </row>
    <row r="49" spans="1:10" ht="12.75">
      <c r="A49">
        <v>47</v>
      </c>
      <c r="B49">
        <v>53</v>
      </c>
      <c r="C49">
        <v>47.8</v>
      </c>
      <c r="D49">
        <v>50</v>
      </c>
      <c r="E49">
        <v>47.7</v>
      </c>
      <c r="G49">
        <v>73.40460463562168</v>
      </c>
      <c r="H49">
        <v>88.8547902554162</v>
      </c>
      <c r="I49">
        <v>81.95650396728541</v>
      </c>
      <c r="J49">
        <v>89.18178967406556</v>
      </c>
    </row>
    <row r="50" spans="1:10" ht="12.75">
      <c r="A50">
        <v>48</v>
      </c>
      <c r="B50">
        <v>51.8</v>
      </c>
      <c r="C50">
        <v>47.8</v>
      </c>
      <c r="D50">
        <v>51</v>
      </c>
      <c r="E50">
        <v>49.7</v>
      </c>
      <c r="G50">
        <v>77.97839841012322</v>
      </c>
      <c r="H50">
        <v>90.32080611251506</v>
      </c>
      <c r="I50">
        <v>80.30396883893292</v>
      </c>
      <c r="J50">
        <v>84.23186087574224</v>
      </c>
    </row>
    <row r="51" spans="1:10" ht="12.75">
      <c r="A51">
        <v>49</v>
      </c>
      <c r="B51">
        <v>52</v>
      </c>
      <c r="C51">
        <v>49</v>
      </c>
      <c r="D51">
        <v>50.5</v>
      </c>
      <c r="E51">
        <v>49.7</v>
      </c>
      <c r="G51">
        <v>78.03981510545177</v>
      </c>
      <c r="H51">
        <v>87.13173305741654</v>
      </c>
      <c r="I51">
        <v>82.46056231689403</v>
      </c>
      <c r="J51">
        <v>84.9198055070221</v>
      </c>
    </row>
    <row r="52" spans="1:10" ht="12.75">
      <c r="A52">
        <v>50</v>
      </c>
      <c r="B52">
        <v>53</v>
      </c>
      <c r="C52">
        <v>50</v>
      </c>
      <c r="D52">
        <v>51</v>
      </c>
      <c r="E52">
        <v>49.7</v>
      </c>
      <c r="G52">
        <v>76.783357697343</v>
      </c>
      <c r="H52">
        <v>85.72889386138017</v>
      </c>
      <c r="I52">
        <v>82.63686760759983</v>
      </c>
      <c r="J52">
        <v>86.67886825732849</v>
      </c>
    </row>
    <row r="53" spans="1:10" ht="12.75">
      <c r="A53">
        <v>51</v>
      </c>
      <c r="B53">
        <v>53.2</v>
      </c>
      <c r="C53">
        <v>49.7</v>
      </c>
      <c r="D53">
        <v>51</v>
      </c>
      <c r="E53">
        <v>49.7</v>
      </c>
      <c r="G53">
        <v>76.14093920435359</v>
      </c>
      <c r="H53">
        <v>86.58746733563204</v>
      </c>
      <c r="I53">
        <v>82.54972888489502</v>
      </c>
      <c r="J53">
        <v>86.58746733563204</v>
      </c>
    </row>
    <row r="54" spans="1:10" ht="12.75">
      <c r="A54">
        <v>52</v>
      </c>
      <c r="B54">
        <v>53.5</v>
      </c>
      <c r="C54">
        <v>49.8</v>
      </c>
      <c r="D54">
        <v>52</v>
      </c>
      <c r="E54">
        <v>45.7</v>
      </c>
      <c r="G54">
        <v>73.39407357708481</v>
      </c>
      <c r="H54">
        <v>84.07918142930482</v>
      </c>
      <c r="I54">
        <v>77.5516519319778</v>
      </c>
      <c r="J54">
        <v>97.74562011990236</v>
      </c>
    </row>
    <row r="55" spans="1:10" ht="12.75">
      <c r="A55">
        <v>53</v>
      </c>
      <c r="B55">
        <v>53</v>
      </c>
      <c r="C55">
        <v>46</v>
      </c>
      <c r="D55">
        <v>52</v>
      </c>
      <c r="E55">
        <v>45.7</v>
      </c>
      <c r="G55">
        <v>72.01964212504568</v>
      </c>
      <c r="H55">
        <v>93.13749936884135</v>
      </c>
      <c r="I55">
        <v>74.71440332165747</v>
      </c>
      <c r="J55">
        <v>94.16956960464907</v>
      </c>
    </row>
    <row r="56" spans="1:10" ht="12.75">
      <c r="A56">
        <v>54</v>
      </c>
      <c r="B56">
        <v>51</v>
      </c>
      <c r="C56">
        <v>45.5</v>
      </c>
      <c r="D56">
        <v>53</v>
      </c>
      <c r="E56">
        <v>49.7</v>
      </c>
      <c r="G56">
        <v>79.31123134971423</v>
      </c>
      <c r="H56">
        <v>97.06848397567131</v>
      </c>
      <c r="I56">
        <v>73.69328996180121</v>
      </c>
      <c r="J56">
        <v>83.1905658153982</v>
      </c>
    </row>
    <row r="57" spans="1:10" ht="12.75">
      <c r="A57">
        <v>55</v>
      </c>
      <c r="B57">
        <v>51.5</v>
      </c>
      <c r="C57">
        <v>48</v>
      </c>
      <c r="D57">
        <v>50</v>
      </c>
      <c r="E57">
        <v>49.7</v>
      </c>
      <c r="G57">
        <v>78.16027391009193</v>
      </c>
      <c r="H57">
        <v>88.88385453153401</v>
      </c>
      <c r="I57">
        <v>82.58784479127237</v>
      </c>
      <c r="J57">
        <v>83.50301276363794</v>
      </c>
    </row>
    <row r="58" spans="1:10" ht="12.75">
      <c r="A58">
        <v>56</v>
      </c>
      <c r="B58">
        <v>53</v>
      </c>
      <c r="C58">
        <v>49</v>
      </c>
      <c r="D58">
        <v>50.5</v>
      </c>
      <c r="E58">
        <v>49.7</v>
      </c>
      <c r="G58">
        <v>75.8057143145943</v>
      </c>
      <c r="H58">
        <v>87.80422994607592</v>
      </c>
      <c r="I58">
        <v>83.09700634996143</v>
      </c>
      <c r="J58">
        <v>85.57523037905352</v>
      </c>
    </row>
    <row r="59" spans="1:10" ht="12.75">
      <c r="A59">
        <v>57</v>
      </c>
      <c r="B59">
        <v>52.8</v>
      </c>
      <c r="C59">
        <v>49.5</v>
      </c>
      <c r="D59">
        <v>51.5</v>
      </c>
      <c r="E59">
        <v>49.7</v>
      </c>
      <c r="G59">
        <v>77.21268966177294</v>
      </c>
      <c r="H59">
        <v>87.16353068808816</v>
      </c>
      <c r="I59">
        <v>80.98937857575933</v>
      </c>
      <c r="J59">
        <v>86.52550425693336</v>
      </c>
    </row>
    <row r="60" spans="1:10" ht="12.75">
      <c r="A60">
        <v>58</v>
      </c>
      <c r="B60">
        <v>51.5</v>
      </c>
      <c r="C60">
        <v>49.8</v>
      </c>
      <c r="D60">
        <v>52</v>
      </c>
      <c r="E60">
        <v>49.7</v>
      </c>
      <c r="G60">
        <v>80.6935137013553</v>
      </c>
      <c r="H60">
        <v>85.89331445766568</v>
      </c>
      <c r="I60">
        <v>79.22494383113883</v>
      </c>
      <c r="J60">
        <v>86.20941518575006</v>
      </c>
    </row>
    <row r="61" spans="1:10" ht="12.75">
      <c r="A61">
        <v>59</v>
      </c>
      <c r="B61">
        <v>51</v>
      </c>
      <c r="C61">
        <v>49.6</v>
      </c>
      <c r="D61">
        <v>50.5</v>
      </c>
      <c r="E61">
        <v>39.7</v>
      </c>
      <c r="G61">
        <v>73.24372078219834</v>
      </c>
      <c r="H61">
        <v>77.10900893220074</v>
      </c>
      <c r="I61">
        <v>74.60141845065674</v>
      </c>
      <c r="J61">
        <v>110.92859667363103</v>
      </c>
    </row>
    <row r="62" spans="1:10" ht="12.75">
      <c r="A62">
        <v>60</v>
      </c>
      <c r="B62">
        <v>49.5</v>
      </c>
      <c r="C62">
        <v>38</v>
      </c>
      <c r="D62">
        <v>49.5</v>
      </c>
      <c r="E62">
        <v>49.7</v>
      </c>
      <c r="G62">
        <v>74.59064820064063</v>
      </c>
      <c r="H62">
        <v>113.80154978659142</v>
      </c>
      <c r="I62">
        <v>74.59064820064063</v>
      </c>
      <c r="J62">
        <v>74.0446537383548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2" spans="2:20" ht="12.75">
      <c r="B92" s="6"/>
      <c r="C92" s="6"/>
      <c r="F92" s="6"/>
      <c r="H92" s="6"/>
      <c r="M92" s="6"/>
      <c r="S92" s="6"/>
      <c r="T92" s="8"/>
    </row>
    <row r="93" spans="2:20" ht="12.75">
      <c r="B93" s="6"/>
      <c r="C93" s="6"/>
      <c r="F93" s="6"/>
      <c r="H93" s="6"/>
      <c r="M93" s="6"/>
      <c r="S93" s="6"/>
      <c r="T93" s="8"/>
    </row>
    <row r="94" spans="2:20" ht="12.75">
      <c r="B94" s="6"/>
      <c r="C94" s="6"/>
      <c r="F94" s="6"/>
      <c r="H94" s="6"/>
      <c r="M94" s="6"/>
      <c r="S94" s="6"/>
      <c r="T94" s="8"/>
    </row>
    <row r="95" spans="2:20" ht="12.75">
      <c r="B95" s="6"/>
      <c r="C95" s="6"/>
      <c r="F95" s="6"/>
      <c r="H95" s="6"/>
      <c r="M95" s="6"/>
      <c r="S95" s="6"/>
      <c r="T95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spans="1:10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>
        <v>27</v>
      </c>
      <c r="C3">
        <v>40</v>
      </c>
      <c r="D3">
        <v>29.5</v>
      </c>
      <c r="E3">
        <v>60</v>
      </c>
      <c r="G3">
        <v>122.13935006117043</v>
      </c>
      <c r="H3">
        <v>75.76380003825139</v>
      </c>
      <c r="I3">
        <v>111.42231331792867</v>
      </c>
      <c r="J3">
        <v>36.340782901102585</v>
      </c>
    </row>
    <row r="4" spans="1:10" ht="12.75">
      <c r="A4">
        <v>2</v>
      </c>
      <c r="B4">
        <v>35</v>
      </c>
      <c r="C4">
        <v>50</v>
      </c>
      <c r="D4">
        <v>35</v>
      </c>
      <c r="E4">
        <v>45</v>
      </c>
      <c r="G4">
        <v>104.7375736629438</v>
      </c>
      <c r="H4">
        <v>60.36732146914285</v>
      </c>
      <c r="I4">
        <v>104.7375736629438</v>
      </c>
      <c r="J4">
        <v>72.53853393749367</v>
      </c>
    </row>
    <row r="5" spans="1:10" ht="12.75">
      <c r="A5">
        <v>3</v>
      </c>
      <c r="B5">
        <v>40</v>
      </c>
      <c r="C5">
        <v>50</v>
      </c>
      <c r="D5">
        <v>39.5</v>
      </c>
      <c r="E5">
        <v>55</v>
      </c>
      <c r="G5">
        <v>102.77822555948472</v>
      </c>
      <c r="H5">
        <v>71.18154012975555</v>
      </c>
      <c r="I5">
        <v>104.68339580097687</v>
      </c>
      <c r="J5">
        <v>59.23801712596502</v>
      </c>
    </row>
    <row r="6" spans="1:10" ht="12.75">
      <c r="A6">
        <v>4</v>
      </c>
      <c r="B6">
        <v>43</v>
      </c>
      <c r="C6">
        <v>52.5</v>
      </c>
      <c r="D6">
        <v>45</v>
      </c>
      <c r="E6">
        <v>57</v>
      </c>
      <c r="G6">
        <v>103.39683246723173</v>
      </c>
      <c r="H6">
        <v>72.93738459685726</v>
      </c>
      <c r="I6">
        <v>96.07280868634415</v>
      </c>
      <c r="J6">
        <v>61.82441355670109</v>
      </c>
    </row>
    <row r="7" spans="1:10" ht="12.75">
      <c r="A7">
        <v>5</v>
      </c>
      <c r="B7">
        <v>44.5</v>
      </c>
      <c r="C7">
        <v>55</v>
      </c>
      <c r="D7">
        <v>43</v>
      </c>
      <c r="E7">
        <v>59</v>
      </c>
      <c r="G7">
        <v>100.3097698259794</v>
      </c>
      <c r="H7">
        <v>68.2076068667985</v>
      </c>
      <c r="I7">
        <v>105.9920505264066</v>
      </c>
      <c r="J7">
        <v>58.88698486852075</v>
      </c>
    </row>
    <row r="8" spans="1:10" ht="12.75">
      <c r="A8">
        <v>6</v>
      </c>
      <c r="B8">
        <v>38</v>
      </c>
      <c r="C8">
        <v>54.5</v>
      </c>
      <c r="D8">
        <v>43.5</v>
      </c>
      <c r="E8">
        <v>58.7</v>
      </c>
      <c r="G8">
        <v>118.633197248902</v>
      </c>
      <c r="H8">
        <v>64.71062171576976</v>
      </c>
      <c r="I8">
        <v>96.93099724440052</v>
      </c>
      <c r="J8">
        <v>55.45891945886694</v>
      </c>
    </row>
    <row r="9" spans="1:10" ht="12.75">
      <c r="A9">
        <v>7</v>
      </c>
      <c r="B9">
        <v>45</v>
      </c>
      <c r="C9">
        <v>45.5</v>
      </c>
      <c r="D9">
        <v>43</v>
      </c>
      <c r="E9">
        <v>56</v>
      </c>
      <c r="G9">
        <v>90.25238982880337</v>
      </c>
      <c r="H9">
        <v>88.60985458231323</v>
      </c>
      <c r="I9">
        <v>97.13269923607949</v>
      </c>
      <c r="J9">
        <v>60.252018685315456</v>
      </c>
    </row>
    <row r="10" spans="1:10" ht="12.75">
      <c r="A10">
        <v>8</v>
      </c>
      <c r="B10">
        <v>41</v>
      </c>
      <c r="C10">
        <v>46</v>
      </c>
      <c r="D10">
        <v>45</v>
      </c>
      <c r="E10">
        <v>56</v>
      </c>
      <c r="G10">
        <v>102.9154682242561</v>
      </c>
      <c r="H10">
        <v>85.64732173653418</v>
      </c>
      <c r="I10">
        <v>88.85199024639164</v>
      </c>
      <c r="J10">
        <v>59.31711932180352</v>
      </c>
    </row>
    <row r="11" spans="1:10" ht="12.75">
      <c r="A11">
        <v>9</v>
      </c>
      <c r="B11">
        <v>44</v>
      </c>
      <c r="C11">
        <v>45.8</v>
      </c>
      <c r="D11">
        <v>48</v>
      </c>
      <c r="E11">
        <v>45.8</v>
      </c>
      <c r="G11">
        <v>90.31305150063973</v>
      </c>
      <c r="H11">
        <v>84.53458874504352</v>
      </c>
      <c r="I11">
        <v>77.97170347193172</v>
      </c>
      <c r="J11">
        <v>84.53458874504352</v>
      </c>
    </row>
    <row r="12" spans="1:10" ht="12.75">
      <c r="A12">
        <v>10</v>
      </c>
      <c r="B12">
        <v>42</v>
      </c>
      <c r="C12">
        <v>45.7</v>
      </c>
      <c r="D12">
        <v>42</v>
      </c>
      <c r="E12">
        <v>47.3</v>
      </c>
      <c r="G12">
        <v>91.73380111525356</v>
      </c>
      <c r="H12">
        <v>80.07591456179394</v>
      </c>
      <c r="I12">
        <v>91.73380111525356</v>
      </c>
      <c r="J12">
        <v>75.50513874186271</v>
      </c>
    </row>
    <row r="13" spans="1:10" ht="12.75">
      <c r="A13">
        <v>11</v>
      </c>
      <c r="B13">
        <v>41.5</v>
      </c>
      <c r="C13">
        <v>41</v>
      </c>
      <c r="D13">
        <v>43</v>
      </c>
      <c r="E13">
        <v>46.6</v>
      </c>
      <c r="G13">
        <v>89.66494235515349</v>
      </c>
      <c r="H13">
        <v>91.3270354585344</v>
      </c>
      <c r="I13">
        <v>84.85796514394599</v>
      </c>
      <c r="J13">
        <v>74.34648984112575</v>
      </c>
    </row>
    <row r="14" spans="1:10" ht="12.75">
      <c r="A14">
        <v>12</v>
      </c>
      <c r="B14">
        <v>42</v>
      </c>
      <c r="C14">
        <v>40.5</v>
      </c>
      <c r="D14">
        <v>42.7</v>
      </c>
      <c r="E14">
        <v>52.1</v>
      </c>
      <c r="G14">
        <v>91.15833219922578</v>
      </c>
      <c r="H14">
        <v>96.32220838633509</v>
      </c>
      <c r="I14">
        <v>88.84418533947488</v>
      </c>
      <c r="J14">
        <v>62.90241195871154</v>
      </c>
    </row>
    <row r="15" spans="1:10" ht="12.75">
      <c r="A15">
        <v>13</v>
      </c>
      <c r="B15">
        <v>39.5</v>
      </c>
      <c r="C15">
        <v>40.5</v>
      </c>
      <c r="D15">
        <v>41.7</v>
      </c>
      <c r="E15">
        <v>42.4</v>
      </c>
      <c r="G15">
        <v>90.33515840682321</v>
      </c>
      <c r="H15">
        <v>87.07699574016208</v>
      </c>
      <c r="I15">
        <v>83.32194299342108</v>
      </c>
      <c r="J15">
        <v>81.20673083371236</v>
      </c>
    </row>
    <row r="16" spans="1:10" ht="12.75">
      <c r="A16">
        <v>14</v>
      </c>
      <c r="B16">
        <v>44</v>
      </c>
      <c r="C16">
        <v>42.5</v>
      </c>
      <c r="D16">
        <v>38.7</v>
      </c>
      <c r="E16">
        <v>47</v>
      </c>
      <c r="G16">
        <v>81.6479726109659</v>
      </c>
      <c r="H16">
        <v>86.27311231372036</v>
      </c>
      <c r="I16">
        <v>99.19694216528022</v>
      </c>
      <c r="J16">
        <v>73.12826754055274</v>
      </c>
    </row>
    <row r="17" spans="1:10" ht="12.75">
      <c r="A17">
        <v>15</v>
      </c>
      <c r="B17">
        <v>43</v>
      </c>
      <c r="C17">
        <v>39</v>
      </c>
      <c r="D17">
        <v>40.5</v>
      </c>
      <c r="E17">
        <v>51.3</v>
      </c>
      <c r="G17">
        <v>85.19916214737958</v>
      </c>
      <c r="H17">
        <v>98.68447111197895</v>
      </c>
      <c r="I17">
        <v>93.39395297551039</v>
      </c>
      <c r="J17">
        <v>62.80906434961877</v>
      </c>
    </row>
    <row r="18" spans="1:10" ht="12.75">
      <c r="A18">
        <v>16</v>
      </c>
      <c r="B18">
        <v>41.8</v>
      </c>
      <c r="C18">
        <v>39.5</v>
      </c>
      <c r="D18">
        <v>40.5</v>
      </c>
      <c r="E18">
        <v>49</v>
      </c>
      <c r="G18">
        <v>87.23921688033712</v>
      </c>
      <c r="H18">
        <v>94.93022657796635</v>
      </c>
      <c r="I18">
        <v>91.50633132357278</v>
      </c>
      <c r="J18">
        <v>66.96493771197748</v>
      </c>
    </row>
    <row r="19" spans="1:10" ht="12.75">
      <c r="A19">
        <v>17</v>
      </c>
      <c r="B19">
        <v>41.9</v>
      </c>
      <c r="C19">
        <v>42.5</v>
      </c>
      <c r="D19">
        <v>41.5</v>
      </c>
      <c r="E19">
        <v>48.7</v>
      </c>
      <c r="G19">
        <v>90.05189605431585</v>
      </c>
      <c r="H19">
        <v>88.08882910239686</v>
      </c>
      <c r="I19">
        <v>91.38485156954482</v>
      </c>
      <c r="J19">
        <v>70.14713235639063</v>
      </c>
    </row>
    <row r="20" spans="1:10" ht="12.75">
      <c r="A20">
        <v>18</v>
      </c>
      <c r="B20">
        <v>42.5</v>
      </c>
      <c r="C20">
        <v>41</v>
      </c>
      <c r="D20">
        <v>41.5</v>
      </c>
      <c r="E20">
        <v>48.5</v>
      </c>
      <c r="G20">
        <v>87.24741155477872</v>
      </c>
      <c r="H20">
        <v>92.18974452693087</v>
      </c>
      <c r="I20">
        <v>90.51195067529282</v>
      </c>
      <c r="J20">
        <v>69.98940641362282</v>
      </c>
    </row>
    <row r="21" spans="1:10" ht="12.75">
      <c r="A21">
        <v>19</v>
      </c>
      <c r="B21">
        <v>44</v>
      </c>
      <c r="C21">
        <v>41.5</v>
      </c>
      <c r="D21">
        <v>41</v>
      </c>
      <c r="E21">
        <v>48.8</v>
      </c>
      <c r="G21">
        <v>83.81169182802738</v>
      </c>
      <c r="H21">
        <v>91.87303029863777</v>
      </c>
      <c r="I21">
        <v>93.57605408959986</v>
      </c>
      <c r="J21">
        <v>70.26327921886042</v>
      </c>
    </row>
    <row r="22" spans="1:10" ht="12.75">
      <c r="A22">
        <v>20</v>
      </c>
      <c r="B22">
        <v>44.8</v>
      </c>
      <c r="C22">
        <v>42.5</v>
      </c>
      <c r="D22">
        <v>47</v>
      </c>
      <c r="E22">
        <v>48.9</v>
      </c>
      <c r="G22">
        <v>87.19982010951072</v>
      </c>
      <c r="H22">
        <v>94.88735658767165</v>
      </c>
      <c r="I22">
        <v>80.43001826022628</v>
      </c>
      <c r="J22">
        <v>75.00785699243276</v>
      </c>
    </row>
    <row r="23" spans="1:10" ht="12.75">
      <c r="A23">
        <v>21</v>
      </c>
      <c r="B23">
        <v>44.9</v>
      </c>
      <c r="C23">
        <v>43.8</v>
      </c>
      <c r="D23">
        <v>47</v>
      </c>
      <c r="E23">
        <v>49.1</v>
      </c>
      <c r="G23">
        <v>88.14981916732032</v>
      </c>
      <c r="H23">
        <v>91.78466698985468</v>
      </c>
      <c r="I23">
        <v>81.60548333307922</v>
      </c>
      <c r="J23">
        <v>75.54700591483812</v>
      </c>
    </row>
    <row r="24" spans="1:10" ht="12.75">
      <c r="A24">
        <v>22</v>
      </c>
      <c r="B24">
        <v>45</v>
      </c>
      <c r="C24">
        <v>46.5</v>
      </c>
      <c r="D24">
        <v>47.8</v>
      </c>
      <c r="E24">
        <v>49.3</v>
      </c>
      <c r="G24">
        <v>90.76720382636763</v>
      </c>
      <c r="H24">
        <v>85.90113389024732</v>
      </c>
      <c r="I24">
        <v>81.89540047473919</v>
      </c>
      <c r="J24">
        <v>77.50495183958019</v>
      </c>
    </row>
    <row r="25" spans="1:10" ht="12.75">
      <c r="A25">
        <v>23</v>
      </c>
      <c r="B25">
        <v>45.8</v>
      </c>
      <c r="C25">
        <v>45.7</v>
      </c>
      <c r="D25">
        <v>48</v>
      </c>
      <c r="E25">
        <v>49.5</v>
      </c>
      <c r="G25">
        <v>88.43545755690198</v>
      </c>
      <c r="H25">
        <v>88.7609137661392</v>
      </c>
      <c r="I25">
        <v>81.56972637352142</v>
      </c>
      <c r="J25">
        <v>77.19673727094799</v>
      </c>
    </row>
    <row r="26" spans="1:10" ht="12.75">
      <c r="A26">
        <v>24</v>
      </c>
      <c r="B26">
        <v>46</v>
      </c>
      <c r="C26">
        <v>48.5</v>
      </c>
      <c r="D26">
        <v>48.4</v>
      </c>
      <c r="E26">
        <v>49.4</v>
      </c>
      <c r="G26">
        <v>90.30150908005129</v>
      </c>
      <c r="H26">
        <v>82.37806270264376</v>
      </c>
      <c r="I26">
        <v>82.68122675869287</v>
      </c>
      <c r="J26">
        <v>79.6991222158997</v>
      </c>
    </row>
    <row r="27" spans="1:10" ht="12.75">
      <c r="A27">
        <v>25</v>
      </c>
      <c r="B27">
        <v>46.5</v>
      </c>
      <c r="C27">
        <v>45</v>
      </c>
      <c r="D27">
        <v>48.6</v>
      </c>
      <c r="E27">
        <v>50</v>
      </c>
      <c r="G27">
        <v>86.92751714320673</v>
      </c>
      <c r="H27">
        <v>91.85172895084814</v>
      </c>
      <c r="I27">
        <v>80.47392630438617</v>
      </c>
      <c r="J27">
        <v>76.4399629836799</v>
      </c>
    </row>
    <row r="28" spans="1:10" ht="12.75">
      <c r="A28">
        <v>26</v>
      </c>
      <c r="B28">
        <v>48</v>
      </c>
      <c r="C28">
        <v>45.5</v>
      </c>
      <c r="D28">
        <v>48.5</v>
      </c>
      <c r="E28">
        <v>49.7</v>
      </c>
      <c r="G28">
        <v>83.44544562964168</v>
      </c>
      <c r="H28">
        <v>91.47155709905017</v>
      </c>
      <c r="I28">
        <v>81.92679237441206</v>
      </c>
      <c r="J28">
        <v>78.39383370809321</v>
      </c>
    </row>
    <row r="29" spans="1:10" ht="12.75">
      <c r="A29">
        <v>27</v>
      </c>
      <c r="B29">
        <v>47</v>
      </c>
      <c r="C29">
        <v>47</v>
      </c>
      <c r="D29">
        <v>39</v>
      </c>
      <c r="E29">
        <v>49.7</v>
      </c>
      <c r="G29">
        <v>79.54762718497895</v>
      </c>
      <c r="H29">
        <v>79.54762718497895</v>
      </c>
      <c r="I29">
        <v>106.7220644331539</v>
      </c>
      <c r="J29">
        <v>72.03658582154671</v>
      </c>
    </row>
    <row r="30" spans="1:10" ht="12.75">
      <c r="A30">
        <v>28</v>
      </c>
      <c r="B30">
        <v>45</v>
      </c>
      <c r="C30">
        <v>41.5</v>
      </c>
      <c r="D30">
        <v>41.5</v>
      </c>
      <c r="E30">
        <v>48.3</v>
      </c>
      <c r="G30">
        <v>81.5484802303798</v>
      </c>
      <c r="H30">
        <v>92.73692237059652</v>
      </c>
      <c r="I30">
        <v>92.73692237059652</v>
      </c>
      <c r="J30">
        <v>72.23866962146876</v>
      </c>
    </row>
    <row r="31" spans="1:10" ht="12.75">
      <c r="A31">
        <v>29</v>
      </c>
      <c r="B31">
        <v>46.8</v>
      </c>
      <c r="C31">
        <v>41.2</v>
      </c>
      <c r="D31">
        <v>43.5</v>
      </c>
      <c r="E31">
        <v>48.7</v>
      </c>
      <c r="G31">
        <v>78.86580753267116</v>
      </c>
      <c r="H31">
        <v>96.87855359941979</v>
      </c>
      <c r="I31">
        <v>89.02969531597832</v>
      </c>
      <c r="J31">
        <v>73.54909697849286</v>
      </c>
    </row>
    <row r="32" spans="1:10" ht="12.75">
      <c r="A32">
        <v>30</v>
      </c>
      <c r="B32">
        <v>46</v>
      </c>
      <c r="C32">
        <v>42.5</v>
      </c>
      <c r="D32">
        <v>45.5</v>
      </c>
      <c r="E32">
        <v>49.1</v>
      </c>
      <c r="G32">
        <v>83.38348513680508</v>
      </c>
      <c r="H32">
        <v>94.82368973984822</v>
      </c>
      <c r="I32">
        <v>84.92914068446386</v>
      </c>
      <c r="J32">
        <v>74.40884876749269</v>
      </c>
    </row>
    <row r="33" spans="1:10" ht="12.75">
      <c r="A33">
        <v>31</v>
      </c>
      <c r="B33">
        <v>47</v>
      </c>
      <c r="C33">
        <v>46</v>
      </c>
      <c r="D33">
        <v>46</v>
      </c>
      <c r="E33">
        <v>48.7</v>
      </c>
      <c r="G33">
        <v>83.77061680560291</v>
      </c>
      <c r="H33">
        <v>86.90506458850116</v>
      </c>
      <c r="I33">
        <v>86.90506458850116</v>
      </c>
      <c r="J33">
        <v>78.69931970439428</v>
      </c>
    </row>
    <row r="34" spans="1:10" ht="12.75">
      <c r="A34">
        <v>32</v>
      </c>
      <c r="B34">
        <v>47.4</v>
      </c>
      <c r="C34">
        <v>45</v>
      </c>
      <c r="D34">
        <v>46.5</v>
      </c>
      <c r="E34">
        <v>48.9</v>
      </c>
      <c r="G34">
        <v>82.57745158893997</v>
      </c>
      <c r="H34">
        <v>90.18816951312544</v>
      </c>
      <c r="I34">
        <v>85.35314186259806</v>
      </c>
      <c r="J34">
        <v>78.15043789193264</v>
      </c>
    </row>
    <row r="35" spans="1:10" ht="12.75">
      <c r="A35">
        <v>33</v>
      </c>
      <c r="B35">
        <v>47.6</v>
      </c>
      <c r="C35">
        <v>47.5</v>
      </c>
      <c r="D35">
        <v>46.7</v>
      </c>
      <c r="E35">
        <v>49.2</v>
      </c>
      <c r="G35">
        <v>84.26576606582682</v>
      </c>
      <c r="H35">
        <v>84.57587716322922</v>
      </c>
      <c r="I35">
        <v>87.09820594827278</v>
      </c>
      <c r="J35">
        <v>79.45583129218865</v>
      </c>
    </row>
    <row r="36" spans="1:10" ht="12.75">
      <c r="A36">
        <v>34</v>
      </c>
      <c r="B36">
        <v>48</v>
      </c>
      <c r="C36">
        <v>39</v>
      </c>
      <c r="D36">
        <v>46.9</v>
      </c>
      <c r="E36">
        <v>49.1</v>
      </c>
      <c r="G36">
        <v>76.88167755868157</v>
      </c>
      <c r="H36">
        <v>107.00478840469138</v>
      </c>
      <c r="I36">
        <v>80.05188483654932</v>
      </c>
      <c r="J36">
        <v>73.83701653378685</v>
      </c>
    </row>
    <row r="37" spans="1:10" ht="12.75">
      <c r="A37">
        <v>35</v>
      </c>
      <c r="B37">
        <v>48.2</v>
      </c>
      <c r="C37">
        <v>38.5</v>
      </c>
      <c r="D37">
        <v>46.7</v>
      </c>
      <c r="E37">
        <v>48.9</v>
      </c>
      <c r="G37">
        <v>75.79187458021416</v>
      </c>
      <c r="H37">
        <v>108.2356604778504</v>
      </c>
      <c r="I37">
        <v>80.08528196140435</v>
      </c>
      <c r="J37">
        <v>73.8678208560728</v>
      </c>
    </row>
    <row r="38" spans="1:10" ht="12.75">
      <c r="A38">
        <v>36</v>
      </c>
      <c r="B38">
        <v>48.2</v>
      </c>
      <c r="C38">
        <v>37.5</v>
      </c>
      <c r="D38">
        <v>46.9</v>
      </c>
      <c r="E38">
        <v>48.7</v>
      </c>
      <c r="G38">
        <v>74.97412958721729</v>
      </c>
      <c r="H38">
        <v>111.07402991652287</v>
      </c>
      <c r="I38">
        <v>78.64132425804378</v>
      </c>
      <c r="J38">
        <v>73.6096488166192</v>
      </c>
    </row>
    <row r="39" spans="1:10" ht="12.75">
      <c r="A39">
        <v>37</v>
      </c>
      <c r="B39">
        <v>48.1</v>
      </c>
      <c r="C39">
        <v>36</v>
      </c>
      <c r="D39">
        <v>46.9</v>
      </c>
      <c r="E39">
        <v>48.7</v>
      </c>
      <c r="G39">
        <v>73.92878993536262</v>
      </c>
      <c r="H39">
        <v>115.30533902695352</v>
      </c>
      <c r="I39">
        <v>77.26052339880276</v>
      </c>
      <c r="J39">
        <v>72.31719516971839</v>
      </c>
    </row>
    <row r="40" spans="1:10" ht="12.75">
      <c r="A40">
        <v>38</v>
      </c>
      <c r="B40">
        <v>48.2</v>
      </c>
      <c r="C40">
        <v>35.5</v>
      </c>
      <c r="D40">
        <v>47</v>
      </c>
      <c r="E40">
        <v>48.7</v>
      </c>
      <c r="G40">
        <v>73.34179523186144</v>
      </c>
      <c r="H40">
        <v>116.9390010800127</v>
      </c>
      <c r="I40">
        <v>76.64707472658078</v>
      </c>
      <c r="J40">
        <v>72.00702189303125</v>
      </c>
    </row>
    <row r="41" spans="1:10" ht="12.75">
      <c r="A41">
        <v>39</v>
      </c>
      <c r="B41">
        <v>48.5</v>
      </c>
      <c r="C41">
        <v>48</v>
      </c>
      <c r="D41">
        <v>46.7</v>
      </c>
      <c r="E41">
        <v>48.5</v>
      </c>
      <c r="G41">
        <v>82.01865378835654</v>
      </c>
      <c r="H41">
        <v>83.53900985204814</v>
      </c>
      <c r="I41">
        <v>87.62513680573501</v>
      </c>
      <c r="J41">
        <v>82.01865378835654</v>
      </c>
    </row>
    <row r="42" spans="1:10" ht="12.75">
      <c r="A42">
        <v>40</v>
      </c>
      <c r="B42">
        <v>48.5</v>
      </c>
      <c r="C42">
        <v>33</v>
      </c>
      <c r="D42">
        <v>46.7</v>
      </c>
      <c r="E42">
        <v>48.5</v>
      </c>
      <c r="G42">
        <v>70.27686299552587</v>
      </c>
      <c r="H42">
        <v>124.19086629736364</v>
      </c>
      <c r="I42">
        <v>75.0807218825024</v>
      </c>
      <c r="J42">
        <v>70.27686299552587</v>
      </c>
    </row>
    <row r="43" spans="1:10" ht="12.75">
      <c r="A43">
        <v>41</v>
      </c>
      <c r="B43">
        <v>48.3</v>
      </c>
      <c r="C43">
        <v>31</v>
      </c>
      <c r="D43">
        <v>45.8</v>
      </c>
      <c r="E43">
        <v>48.3</v>
      </c>
      <c r="G43">
        <v>68.37134231909714</v>
      </c>
      <c r="H43">
        <v>129.0825296969949</v>
      </c>
      <c r="I43">
        <v>74.94756718823761</v>
      </c>
      <c r="J43">
        <v>68.37134231909714</v>
      </c>
    </row>
    <row r="44" spans="1:10" ht="12.75">
      <c r="A44">
        <v>42</v>
      </c>
      <c r="B44">
        <v>30</v>
      </c>
      <c r="C44">
        <v>47.5</v>
      </c>
      <c r="D44">
        <v>45.8</v>
      </c>
      <c r="E44">
        <v>84</v>
      </c>
      <c r="G44">
        <v>151.69490474944536</v>
      </c>
      <c r="H44">
        <v>79.76033279611414</v>
      </c>
      <c r="I44">
        <v>84.9000004072153</v>
      </c>
      <c r="J44">
        <v>20.868384245052546</v>
      </c>
    </row>
    <row r="45" spans="1:10" ht="12.75">
      <c r="A45">
        <v>43</v>
      </c>
      <c r="B45">
        <v>40</v>
      </c>
      <c r="C45">
        <v>60</v>
      </c>
      <c r="D45">
        <v>45.8</v>
      </c>
      <c r="E45">
        <v>70</v>
      </c>
      <c r="G45">
        <v>126.36899436629052</v>
      </c>
      <c r="H45">
        <v>60.61401602582564</v>
      </c>
      <c r="I45">
        <v>102.12003691781847</v>
      </c>
      <c r="J45">
        <v>41.97969940306863</v>
      </c>
    </row>
    <row r="46" spans="1:10" ht="12.75">
      <c r="A46">
        <v>44</v>
      </c>
      <c r="B46">
        <v>40</v>
      </c>
      <c r="C46">
        <v>68.5</v>
      </c>
      <c r="D46">
        <v>45.8</v>
      </c>
      <c r="E46">
        <v>67.6</v>
      </c>
      <c r="G46">
        <v>130.7770663156132</v>
      </c>
      <c r="H46">
        <v>45.90504802015046</v>
      </c>
      <c r="I46">
        <v>105.68224355290832</v>
      </c>
      <c r="J46">
        <v>47.44806240058462</v>
      </c>
    </row>
    <row r="47" spans="1:10" ht="12.75">
      <c r="A47">
        <v>45</v>
      </c>
      <c r="B47">
        <v>40</v>
      </c>
      <c r="C47">
        <v>67.8</v>
      </c>
      <c r="D47">
        <v>45.9</v>
      </c>
      <c r="E47">
        <v>66.6</v>
      </c>
      <c r="G47">
        <v>129.86410751274238</v>
      </c>
      <c r="H47">
        <v>46.77193655931236</v>
      </c>
      <c r="I47">
        <v>104.55967665700486</v>
      </c>
      <c r="J47">
        <v>48.879797736545314</v>
      </c>
    </row>
    <row r="48" spans="1:10" ht="12.75">
      <c r="A48">
        <v>46</v>
      </c>
      <c r="B48">
        <v>42</v>
      </c>
      <c r="C48">
        <v>67.9</v>
      </c>
      <c r="D48">
        <v>45.9</v>
      </c>
      <c r="E48">
        <v>65</v>
      </c>
      <c r="G48">
        <v>122.80777407487174</v>
      </c>
      <c r="H48">
        <v>47.427855293221754</v>
      </c>
      <c r="I48">
        <v>106.41618931059465</v>
      </c>
      <c r="J48">
        <v>52.75920821861783</v>
      </c>
    </row>
    <row r="49" spans="1:10" ht="12.75">
      <c r="A49">
        <v>47</v>
      </c>
      <c r="B49">
        <v>41.5</v>
      </c>
      <c r="C49">
        <v>60</v>
      </c>
      <c r="D49">
        <v>45.9</v>
      </c>
      <c r="E49">
        <v>65</v>
      </c>
      <c r="G49">
        <v>119.16795844728858</v>
      </c>
      <c r="H49">
        <v>60.3979348737507</v>
      </c>
      <c r="I49">
        <v>101.38288739218983</v>
      </c>
      <c r="J49">
        <v>50.263788812410525</v>
      </c>
    </row>
    <row r="50" spans="1:10" ht="12.75">
      <c r="A50">
        <v>48</v>
      </c>
      <c r="B50">
        <v>40</v>
      </c>
      <c r="C50">
        <v>60</v>
      </c>
      <c r="D50">
        <v>45.9</v>
      </c>
      <c r="E50">
        <v>59</v>
      </c>
      <c r="G50">
        <v>119.68368406953735</v>
      </c>
      <c r="H50">
        <v>57.407347273754695</v>
      </c>
      <c r="I50">
        <v>96.36294082413846</v>
      </c>
      <c r="J50">
        <v>59.55535977797032</v>
      </c>
    </row>
    <row r="51" spans="1:10" ht="12.75">
      <c r="A51">
        <v>49</v>
      </c>
      <c r="B51">
        <v>39.8</v>
      </c>
      <c r="C51">
        <v>62.5</v>
      </c>
      <c r="D51">
        <v>45.8</v>
      </c>
      <c r="E51">
        <v>59</v>
      </c>
      <c r="G51">
        <v>121.82591366539431</v>
      </c>
      <c r="H51">
        <v>52.91735138182282</v>
      </c>
      <c r="I51">
        <v>97.72809566831434</v>
      </c>
      <c r="J51">
        <v>60.17760592582446</v>
      </c>
    </row>
    <row r="52" spans="1:10" ht="12.75">
      <c r="A52">
        <v>50</v>
      </c>
      <c r="B52">
        <v>39.7</v>
      </c>
      <c r="C52">
        <v>58.5</v>
      </c>
      <c r="D52">
        <v>45.9</v>
      </c>
      <c r="E52">
        <v>60.3</v>
      </c>
      <c r="G52">
        <v>120.41976929290513</v>
      </c>
      <c r="H52">
        <v>60.36349387560796</v>
      </c>
      <c r="I52">
        <v>95.8929932545285</v>
      </c>
      <c r="J52">
        <v>56.50128132313552</v>
      </c>
    </row>
    <row r="53" spans="1:10" ht="12.75">
      <c r="A53">
        <v>51</v>
      </c>
      <c r="B53">
        <v>39.9</v>
      </c>
      <c r="C53">
        <v>57.8</v>
      </c>
      <c r="D53">
        <v>50</v>
      </c>
      <c r="E53">
        <v>59.2</v>
      </c>
      <c r="G53">
        <v>123.01511750086516</v>
      </c>
      <c r="H53">
        <v>63.7372175128299</v>
      </c>
      <c r="I53">
        <v>84.88469908902574</v>
      </c>
      <c r="J53">
        <v>60.542224930535355</v>
      </c>
    </row>
    <row r="54" spans="1:10" ht="12.75">
      <c r="A54">
        <v>52</v>
      </c>
      <c r="B54">
        <v>38</v>
      </c>
      <c r="C54">
        <v>57</v>
      </c>
      <c r="D54">
        <v>50</v>
      </c>
      <c r="E54">
        <v>72</v>
      </c>
      <c r="G54">
        <v>136.32845836507784</v>
      </c>
      <c r="H54">
        <v>67.8379049661522</v>
      </c>
      <c r="I54">
        <v>87.72957827252618</v>
      </c>
      <c r="J54">
        <v>39.099555905921775</v>
      </c>
    </row>
    <row r="55" spans="1:10" ht="12.75">
      <c r="A55">
        <v>53</v>
      </c>
      <c r="B55">
        <v>38.2</v>
      </c>
      <c r="C55">
        <v>56.2</v>
      </c>
      <c r="D55">
        <v>50</v>
      </c>
      <c r="E55">
        <v>70</v>
      </c>
      <c r="G55">
        <v>133.87127744102403</v>
      </c>
      <c r="H55">
        <v>69.10773903757668</v>
      </c>
      <c r="I55">
        <v>86.78358771396758</v>
      </c>
      <c r="J55">
        <v>41.626522414396014</v>
      </c>
    </row>
    <row r="56" spans="1:10" ht="12.75">
      <c r="A56">
        <v>54</v>
      </c>
      <c r="B56">
        <v>37</v>
      </c>
      <c r="C56">
        <v>57</v>
      </c>
      <c r="D56">
        <v>50.1</v>
      </c>
      <c r="E56">
        <v>350</v>
      </c>
      <c r="G56">
        <v>155.99717636481537</v>
      </c>
      <c r="H56">
        <v>74.8254379610921</v>
      </c>
      <c r="I56">
        <v>96.41121247751342</v>
      </c>
      <c r="J56">
        <v>0.0015838382698980088</v>
      </c>
    </row>
    <row r="57" spans="1:10" ht="12.75">
      <c r="A57">
        <v>55</v>
      </c>
      <c r="B57">
        <v>39</v>
      </c>
      <c r="C57">
        <v>65</v>
      </c>
      <c r="D57">
        <v>50.1</v>
      </c>
      <c r="E57">
        <v>50</v>
      </c>
      <c r="G57">
        <v>122.69183741077784</v>
      </c>
      <c r="H57">
        <v>47.209343321788545</v>
      </c>
      <c r="I57">
        <v>81.60809208278482</v>
      </c>
      <c r="J57">
        <v>81.90842252745128</v>
      </c>
    </row>
    <row r="58" spans="1:10" ht="12.75">
      <c r="A58">
        <v>56</v>
      </c>
      <c r="B58">
        <v>43.5</v>
      </c>
      <c r="C58">
        <v>63.5</v>
      </c>
      <c r="D58">
        <v>50.1</v>
      </c>
      <c r="E58">
        <v>43.5</v>
      </c>
      <c r="G58">
        <v>102.30822122544092</v>
      </c>
      <c r="H58">
        <v>49.07305143979858</v>
      </c>
      <c r="I58">
        <v>80.28201583085965</v>
      </c>
      <c r="J58">
        <v>102.30822122544092</v>
      </c>
    </row>
    <row r="59" spans="1:10" ht="12.75">
      <c r="A59">
        <v>57</v>
      </c>
      <c r="B59">
        <v>44</v>
      </c>
      <c r="C59">
        <v>56.8</v>
      </c>
      <c r="D59">
        <v>49.1</v>
      </c>
      <c r="E59">
        <v>44</v>
      </c>
      <c r="G59">
        <v>97.02113479845974</v>
      </c>
      <c r="H59">
        <v>60.6265938541747</v>
      </c>
      <c r="I59">
        <v>80.44594267509282</v>
      </c>
      <c r="J59">
        <v>97.02113479845974</v>
      </c>
    </row>
    <row r="60" spans="1:10" ht="12.75">
      <c r="A60">
        <v>58</v>
      </c>
      <c r="B60">
        <v>44</v>
      </c>
      <c r="C60">
        <v>49.5</v>
      </c>
      <c r="D60">
        <v>48.5</v>
      </c>
      <c r="E60">
        <v>44</v>
      </c>
      <c r="G60">
        <v>91.90954014594136</v>
      </c>
      <c r="H60">
        <v>75.09604047785045</v>
      </c>
      <c r="I60">
        <v>77.90591136762171</v>
      </c>
      <c r="J60">
        <v>91.90954014594136</v>
      </c>
    </row>
    <row r="61" spans="1:10" ht="12.75">
      <c r="A61">
        <v>59</v>
      </c>
      <c r="B61">
        <v>44</v>
      </c>
      <c r="C61">
        <v>52.5</v>
      </c>
      <c r="D61">
        <v>44</v>
      </c>
      <c r="E61">
        <v>44</v>
      </c>
      <c r="G61">
        <v>90.39252074455209</v>
      </c>
      <c r="H61">
        <v>66.14984377292183</v>
      </c>
      <c r="I61">
        <v>90.39252074455209</v>
      </c>
      <c r="J61">
        <v>90.39252074455209</v>
      </c>
    </row>
    <row r="62" spans="1:10" ht="12.75">
      <c r="A62">
        <v>60</v>
      </c>
      <c r="B62">
        <v>39</v>
      </c>
      <c r="C62">
        <v>43.7</v>
      </c>
      <c r="D62">
        <v>45</v>
      </c>
      <c r="E62">
        <v>39</v>
      </c>
      <c r="G62">
        <v>93.71617724455187</v>
      </c>
      <c r="H62">
        <v>78.85581227041982</v>
      </c>
      <c r="I62">
        <v>75.17861561522503</v>
      </c>
      <c r="J62">
        <v>93.71617724455187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1" ht="12.75">
      <c r="T91" t="s">
        <v>33</v>
      </c>
    </row>
    <row r="92" spans="2:20" ht="12.75">
      <c r="B92" s="6"/>
      <c r="C92" s="6"/>
      <c r="F92" s="6"/>
      <c r="H92" s="6"/>
      <c r="M92" s="6"/>
      <c r="S92" s="6"/>
      <c r="T92" s="8">
        <f>G92</f>
        <v>0</v>
      </c>
    </row>
    <row r="93" spans="2:20" ht="12.75">
      <c r="B93" s="6"/>
      <c r="C93" s="6"/>
      <c r="F93" s="6"/>
      <c r="H93" s="6"/>
      <c r="M93" s="6"/>
      <c r="S93" s="6"/>
      <c r="T93" s="8">
        <f aca="true" t="shared" si="0" ref="S93:T95">G93</f>
        <v>0</v>
      </c>
    </row>
    <row r="94" spans="2:20" ht="12.75">
      <c r="B94" s="6"/>
      <c r="C94" s="6"/>
      <c r="F94" s="6"/>
      <c r="H94" s="6"/>
      <c r="M94" s="6"/>
      <c r="S94" s="6"/>
      <c r="T94" s="8">
        <f t="shared" si="0"/>
        <v>0</v>
      </c>
    </row>
    <row r="95" spans="2:20" ht="12.75">
      <c r="B95" s="6"/>
      <c r="C95" s="6"/>
      <c r="F95" s="6"/>
      <c r="H95" s="6"/>
      <c r="M95" s="6"/>
      <c r="S95" s="6"/>
      <c r="T95" s="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spans="1:10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9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>
        <v>60</v>
      </c>
      <c r="C3">
        <v>42</v>
      </c>
      <c r="D3">
        <v>50</v>
      </c>
      <c r="E3">
        <v>39</v>
      </c>
      <c r="G3">
        <v>42.87774881687354</v>
      </c>
      <c r="H3">
        <v>129.4244891592305</v>
      </c>
      <c r="I3">
        <v>79.20979898917363</v>
      </c>
      <c r="J3">
        <v>155.58959133578225</v>
      </c>
    </row>
    <row r="4" spans="1:10" ht="12.75">
      <c r="A4">
        <v>2</v>
      </c>
      <c r="B4">
        <v>60</v>
      </c>
      <c r="C4">
        <v>45</v>
      </c>
      <c r="D4">
        <v>52</v>
      </c>
      <c r="E4">
        <v>42</v>
      </c>
      <c r="G4">
        <v>47.29618671766984</v>
      </c>
      <c r="H4">
        <v>118.75353052044038</v>
      </c>
      <c r="I4">
        <v>77.27938819729432</v>
      </c>
      <c r="J4">
        <v>142.76133831692937</v>
      </c>
    </row>
    <row r="5" spans="1:10" ht="12.75">
      <c r="A5">
        <v>3</v>
      </c>
      <c r="B5">
        <v>55</v>
      </c>
      <c r="C5">
        <v>52</v>
      </c>
      <c r="D5">
        <v>49</v>
      </c>
      <c r="E5">
        <v>44</v>
      </c>
      <c r="G5">
        <v>67.06657317540888</v>
      </c>
      <c r="H5">
        <v>80.62508711017767</v>
      </c>
      <c r="I5">
        <v>96.92465804868682</v>
      </c>
      <c r="J5">
        <v>131.7369927182802</v>
      </c>
    </row>
    <row r="6" spans="1:10" ht="12.75">
      <c r="A6">
        <v>4</v>
      </c>
      <c r="B6">
        <v>58</v>
      </c>
      <c r="C6">
        <v>57</v>
      </c>
      <c r="D6">
        <v>50</v>
      </c>
      <c r="E6">
        <v>46</v>
      </c>
      <c r="G6">
        <v>61.14966569804613</v>
      </c>
      <c r="H6">
        <v>65.0202718053527</v>
      </c>
      <c r="I6">
        <v>99.91521688256091</v>
      </c>
      <c r="J6">
        <v>127.71750020624378</v>
      </c>
    </row>
    <row r="7" spans="1:10" ht="12.75">
      <c r="A7">
        <v>5</v>
      </c>
      <c r="B7">
        <v>58</v>
      </c>
      <c r="C7">
        <v>60</v>
      </c>
      <c r="D7">
        <v>50.5</v>
      </c>
      <c r="E7">
        <v>48</v>
      </c>
      <c r="G7">
        <v>64.16435136456674</v>
      </c>
      <c r="H7">
        <v>56.752424719218325</v>
      </c>
      <c r="I7">
        <v>101.67261879789137</v>
      </c>
      <c r="J7">
        <v>118.53340051887152</v>
      </c>
    </row>
    <row r="8" spans="1:10" ht="12.75">
      <c r="A8">
        <v>6</v>
      </c>
      <c r="B8">
        <v>59</v>
      </c>
      <c r="C8">
        <v>57.8</v>
      </c>
      <c r="D8">
        <v>53</v>
      </c>
      <c r="E8">
        <v>51</v>
      </c>
      <c r="G8">
        <v>63.46181928728975</v>
      </c>
      <c r="H8">
        <v>68.3121808488202</v>
      </c>
      <c r="I8">
        <v>91.7150652304909</v>
      </c>
      <c r="J8">
        <v>103.69314967578059</v>
      </c>
    </row>
    <row r="9" spans="1:10" ht="12.75">
      <c r="A9">
        <v>7</v>
      </c>
      <c r="B9">
        <v>59</v>
      </c>
      <c r="C9">
        <v>59</v>
      </c>
      <c r="D9">
        <v>52.5</v>
      </c>
      <c r="E9">
        <v>53</v>
      </c>
      <c r="G9">
        <v>64.94680773228127</v>
      </c>
      <c r="H9">
        <v>64.94680773228127</v>
      </c>
      <c r="I9">
        <v>96.78617291478608</v>
      </c>
      <c r="J9">
        <v>93.86117156069818</v>
      </c>
    </row>
    <row r="10" spans="1:10" ht="12.75">
      <c r="A10">
        <v>8</v>
      </c>
      <c r="B10">
        <v>59</v>
      </c>
      <c r="C10">
        <v>59.5</v>
      </c>
      <c r="D10">
        <v>52.3</v>
      </c>
      <c r="E10">
        <v>53.5</v>
      </c>
      <c r="G10">
        <v>65.33217274147849</v>
      </c>
      <c r="H10">
        <v>63.35775131350688</v>
      </c>
      <c r="I10">
        <v>98.56291707010419</v>
      </c>
      <c r="J10">
        <v>91.56466612263215</v>
      </c>
    </row>
    <row r="11" spans="1:10" ht="12.75">
      <c r="A11">
        <v>9</v>
      </c>
      <c r="B11">
        <v>60</v>
      </c>
      <c r="C11">
        <v>59.4</v>
      </c>
      <c r="D11">
        <v>52.3</v>
      </c>
      <c r="E11">
        <v>54</v>
      </c>
      <c r="G11">
        <v>62.07967905820918</v>
      </c>
      <c r="H11">
        <v>64.40836564874128</v>
      </c>
      <c r="I11">
        <v>99.58423770091368</v>
      </c>
      <c r="J11">
        <v>89.71759521322024</v>
      </c>
    </row>
    <row r="12" spans="1:10" ht="12.75">
      <c r="A12">
        <v>10</v>
      </c>
      <c r="B12">
        <v>59.5</v>
      </c>
      <c r="C12">
        <v>59.6</v>
      </c>
      <c r="D12">
        <v>54</v>
      </c>
      <c r="E12">
        <v>54.3</v>
      </c>
      <c r="G12">
        <v>65.11782480881517</v>
      </c>
      <c r="H12">
        <v>64.71939005396698</v>
      </c>
      <c r="I12">
        <v>91.26425216018725</v>
      </c>
      <c r="J12">
        <v>89.59923287876997</v>
      </c>
    </row>
    <row r="13" spans="1:10" ht="12.75">
      <c r="A13">
        <v>11</v>
      </c>
      <c r="B13">
        <v>59.6</v>
      </c>
      <c r="C13">
        <v>59.7</v>
      </c>
      <c r="D13">
        <v>53</v>
      </c>
      <c r="E13">
        <v>55</v>
      </c>
      <c r="G13">
        <v>64.59100357471512</v>
      </c>
      <c r="H13">
        <v>64.19579226736188</v>
      </c>
      <c r="I13">
        <v>96.848524761836</v>
      </c>
      <c r="J13">
        <v>85.66109520042154</v>
      </c>
    </row>
    <row r="14" spans="1:10" ht="12.75">
      <c r="A14">
        <v>12</v>
      </c>
      <c r="B14">
        <v>59.5</v>
      </c>
      <c r="C14">
        <v>59.6</v>
      </c>
      <c r="D14">
        <v>53.1</v>
      </c>
      <c r="E14">
        <v>54.3</v>
      </c>
      <c r="G14">
        <v>64.57008718068744</v>
      </c>
      <c r="H14">
        <v>64.17500385393477</v>
      </c>
      <c r="I14">
        <v>95.63600177883308</v>
      </c>
      <c r="J14">
        <v>88.84557024579397</v>
      </c>
    </row>
    <row r="15" spans="1:10" ht="12.75">
      <c r="A15">
        <v>13</v>
      </c>
      <c r="B15">
        <v>59.6</v>
      </c>
      <c r="C15">
        <v>60</v>
      </c>
      <c r="D15">
        <v>52.9</v>
      </c>
      <c r="E15">
        <v>54.6</v>
      </c>
      <c r="G15">
        <v>64.42713671627982</v>
      </c>
      <c r="H15">
        <v>62.86471534116942</v>
      </c>
      <c r="I15">
        <v>97.19754091691715</v>
      </c>
      <c r="J15">
        <v>87.56736842124137</v>
      </c>
    </row>
    <row r="16" spans="1:10" ht="12.75">
      <c r="A16">
        <v>14</v>
      </c>
      <c r="B16">
        <v>59.6</v>
      </c>
      <c r="C16">
        <v>59.7</v>
      </c>
      <c r="D16">
        <v>54</v>
      </c>
      <c r="E16">
        <v>55</v>
      </c>
      <c r="G16">
        <v>65.20628163873918</v>
      </c>
      <c r="H16">
        <v>64.80730564536759</v>
      </c>
      <c r="I16">
        <v>91.95084386524304</v>
      </c>
      <c r="J16">
        <v>86.47708179143541</v>
      </c>
    </row>
    <row r="17" spans="1:10" ht="12.75">
      <c r="A17">
        <v>15</v>
      </c>
      <c r="B17">
        <v>59.8</v>
      </c>
      <c r="C17">
        <v>59.7</v>
      </c>
      <c r="D17">
        <v>54.5</v>
      </c>
      <c r="E17">
        <v>55.2</v>
      </c>
      <c r="G17">
        <v>64.9025211096835</v>
      </c>
      <c r="H17">
        <v>65.30208328209885</v>
      </c>
      <c r="I17">
        <v>89.85276434893366</v>
      </c>
      <c r="J17">
        <v>86.07423219694861</v>
      </c>
    </row>
    <row r="18" spans="1:10" ht="12.75">
      <c r="A18">
        <v>16</v>
      </c>
      <c r="B18">
        <v>59.8</v>
      </c>
      <c r="C18">
        <v>59.8</v>
      </c>
      <c r="D18">
        <v>55</v>
      </c>
      <c r="E18">
        <v>55.4</v>
      </c>
      <c r="G18">
        <v>65.34799173826521</v>
      </c>
      <c r="H18">
        <v>65.34799173826521</v>
      </c>
      <c r="I18">
        <v>87.73538262847133</v>
      </c>
      <c r="J18">
        <v>85.60771338599241</v>
      </c>
    </row>
    <row r="19" spans="1:10" ht="12.75">
      <c r="A19">
        <v>17</v>
      </c>
      <c r="B19">
        <v>59.7</v>
      </c>
      <c r="C19">
        <v>59.9</v>
      </c>
      <c r="D19">
        <v>55.1</v>
      </c>
      <c r="E19">
        <v>56</v>
      </c>
      <c r="G19">
        <v>66.14320568107675</v>
      </c>
      <c r="H19">
        <v>65.33626450924046</v>
      </c>
      <c r="I19">
        <v>87.71963779992666</v>
      </c>
      <c r="J19">
        <v>83.00564059748726</v>
      </c>
    </row>
    <row r="20" spans="1:10" ht="12.75">
      <c r="A20">
        <v>18</v>
      </c>
      <c r="B20">
        <v>59.7</v>
      </c>
      <c r="C20">
        <v>60</v>
      </c>
      <c r="D20">
        <v>55.5</v>
      </c>
      <c r="E20">
        <v>55.8</v>
      </c>
      <c r="G20">
        <v>66.30619198806316</v>
      </c>
      <c r="H20">
        <v>65.09650598807596</v>
      </c>
      <c r="I20">
        <v>85.80326216275067</v>
      </c>
      <c r="J20">
        <v>84.23787283968115</v>
      </c>
    </row>
    <row r="21" spans="1:10" ht="12.75">
      <c r="A21">
        <v>19</v>
      </c>
      <c r="B21">
        <v>60</v>
      </c>
      <c r="C21">
        <v>60</v>
      </c>
      <c r="D21">
        <v>55.3</v>
      </c>
      <c r="E21">
        <v>56</v>
      </c>
      <c r="G21">
        <v>65.22221726387477</v>
      </c>
      <c r="H21">
        <v>65.22221726387477</v>
      </c>
      <c r="I21">
        <v>87.03072841526208</v>
      </c>
      <c r="J21">
        <v>83.37086989103572</v>
      </c>
    </row>
    <row r="22" spans="1:10" ht="12.75">
      <c r="A22">
        <v>20</v>
      </c>
      <c r="B22">
        <v>60</v>
      </c>
      <c r="C22">
        <v>60.8</v>
      </c>
      <c r="D22">
        <v>55.3</v>
      </c>
      <c r="E22">
        <v>56.2</v>
      </c>
      <c r="G22">
        <v>65.6673976174213</v>
      </c>
      <c r="H22">
        <v>62.52101943970114</v>
      </c>
      <c r="I22">
        <v>87.6247648045582</v>
      </c>
      <c r="J22">
        <v>82.91586601617942</v>
      </c>
    </row>
    <row r="23" spans="1:10" ht="12.75">
      <c r="A23">
        <v>21</v>
      </c>
      <c r="B23">
        <v>70</v>
      </c>
      <c r="C23">
        <v>60.4</v>
      </c>
      <c r="D23">
        <v>55.4</v>
      </c>
      <c r="E23">
        <v>56.5</v>
      </c>
      <c r="G23">
        <v>37.42210289725332</v>
      </c>
      <c r="H23">
        <v>67.4548602012425</v>
      </c>
      <c r="I23">
        <v>91.68255639013906</v>
      </c>
      <c r="J23">
        <v>85.69718401372945</v>
      </c>
    </row>
    <row r="24" spans="1:10" ht="12.75">
      <c r="A24">
        <v>22</v>
      </c>
      <c r="B24">
        <v>60</v>
      </c>
      <c r="C24">
        <v>60.5</v>
      </c>
      <c r="D24">
        <v>56</v>
      </c>
      <c r="E24">
        <v>57.5</v>
      </c>
      <c r="G24">
        <v>66.636029364244</v>
      </c>
      <c r="H24">
        <v>64.62220372932556</v>
      </c>
      <c r="I24">
        <v>85.17808757873523</v>
      </c>
      <c r="J24">
        <v>77.68655170887605</v>
      </c>
    </row>
    <row r="25" spans="1:10" ht="12.75">
      <c r="A25">
        <v>23</v>
      </c>
      <c r="B25">
        <v>60.2</v>
      </c>
      <c r="C25">
        <v>60.4</v>
      </c>
      <c r="D25">
        <v>55.5</v>
      </c>
      <c r="E25">
        <v>56.8</v>
      </c>
      <c r="G25">
        <v>65.22001818830788</v>
      </c>
      <c r="H25">
        <v>64.42433982101166</v>
      </c>
      <c r="I25">
        <v>87.02779402945836</v>
      </c>
      <c r="J25">
        <v>80.35388397614571</v>
      </c>
    </row>
    <row r="26" spans="1:10" ht="12.75">
      <c r="A26">
        <v>24</v>
      </c>
      <c r="B26">
        <v>60.1</v>
      </c>
      <c r="C26">
        <v>60.6</v>
      </c>
      <c r="D26">
        <v>55.4</v>
      </c>
      <c r="E26">
        <v>56.5</v>
      </c>
      <c r="G26">
        <v>65.44538600788778</v>
      </c>
      <c r="H26">
        <v>63.46754313088492</v>
      </c>
      <c r="I26">
        <v>87.3285186340825</v>
      </c>
      <c r="J26">
        <v>81.62739375618341</v>
      </c>
    </row>
    <row r="27" spans="1:10" ht="12.75">
      <c r="A27">
        <v>25</v>
      </c>
      <c r="B27">
        <v>60</v>
      </c>
      <c r="C27">
        <v>60.5</v>
      </c>
      <c r="D27">
        <v>53.5</v>
      </c>
      <c r="E27">
        <v>56.2</v>
      </c>
      <c r="G27">
        <v>64.46492275113452</v>
      </c>
      <c r="H27">
        <v>62.5167107218786</v>
      </c>
      <c r="I27">
        <v>96.06804981160656</v>
      </c>
      <c r="J27">
        <v>81.39754416213344</v>
      </c>
    </row>
    <row r="28" spans="1:10" ht="12.75">
      <c r="A28">
        <v>26</v>
      </c>
      <c r="B28">
        <v>60.4</v>
      </c>
      <c r="C28">
        <v>59.8</v>
      </c>
      <c r="D28">
        <v>54.5</v>
      </c>
      <c r="E28">
        <v>55.8</v>
      </c>
      <c r="G28">
        <v>63.16154713431868</v>
      </c>
      <c r="H28">
        <v>65.53081595271955</v>
      </c>
      <c r="I28">
        <v>90.72259232337494</v>
      </c>
      <c r="J28">
        <v>83.76533886519114</v>
      </c>
    </row>
    <row r="29" spans="1:10" ht="12.75">
      <c r="A29">
        <v>27</v>
      </c>
      <c r="B29">
        <v>60.3</v>
      </c>
      <c r="C29">
        <v>59.9</v>
      </c>
      <c r="D29">
        <v>55.4</v>
      </c>
      <c r="E29">
        <v>56</v>
      </c>
      <c r="G29">
        <v>64.171035596575</v>
      </c>
      <c r="H29">
        <v>65.76592387587337</v>
      </c>
      <c r="I29">
        <v>86.685617331454</v>
      </c>
      <c r="J29">
        <v>83.55149596944582</v>
      </c>
    </row>
    <row r="30" spans="1:10" ht="12.75">
      <c r="A30">
        <v>28</v>
      </c>
      <c r="B30">
        <v>60.2</v>
      </c>
      <c r="C30">
        <v>59.9</v>
      </c>
      <c r="D30">
        <v>55.5</v>
      </c>
      <c r="E30">
        <v>56.2</v>
      </c>
      <c r="G30">
        <v>64.68834200378741</v>
      </c>
      <c r="H30">
        <v>65.89044310731977</v>
      </c>
      <c r="I30">
        <v>86.31833998816663</v>
      </c>
      <c r="J30">
        <v>82.68843916859171</v>
      </c>
    </row>
    <row r="31" spans="1:10" ht="12.75">
      <c r="A31">
        <v>29</v>
      </c>
      <c r="B31">
        <v>60.2</v>
      </c>
      <c r="C31">
        <v>59.9</v>
      </c>
      <c r="D31">
        <v>51</v>
      </c>
      <c r="E31">
        <v>56</v>
      </c>
      <c r="G31">
        <v>61.80751226254581</v>
      </c>
      <c r="H31">
        <v>62.95607901191537</v>
      </c>
      <c r="I31">
        <v>108.70873554770361</v>
      </c>
      <c r="J31">
        <v>79.9817636827246</v>
      </c>
    </row>
    <row r="32" spans="1:10" ht="12.75">
      <c r="A32">
        <v>30</v>
      </c>
      <c r="B32">
        <v>59.9</v>
      </c>
      <c r="C32">
        <v>58</v>
      </c>
      <c r="D32">
        <v>53</v>
      </c>
      <c r="E32">
        <v>55.5</v>
      </c>
      <c r="G32">
        <v>63.07270684215904</v>
      </c>
      <c r="H32">
        <v>70.87374593243808</v>
      </c>
      <c r="I32">
        <v>96.32939996681611</v>
      </c>
      <c r="J32">
        <v>82.62702596047099</v>
      </c>
    </row>
    <row r="33" spans="1:10" ht="12.75">
      <c r="A33">
        <v>31</v>
      </c>
      <c r="B33">
        <v>57</v>
      </c>
      <c r="C33">
        <v>58.4</v>
      </c>
      <c r="D33">
        <v>54</v>
      </c>
      <c r="E33">
        <v>55.8</v>
      </c>
      <c r="G33">
        <v>74.9517908832973</v>
      </c>
      <c r="H33">
        <v>68.7805181651999</v>
      </c>
      <c r="I33">
        <v>90.10441987582324</v>
      </c>
      <c r="J33">
        <v>80.68032639568887</v>
      </c>
    </row>
    <row r="34" spans="1:10" ht="12.75">
      <c r="A34">
        <v>32</v>
      </c>
      <c r="B34">
        <v>54</v>
      </c>
      <c r="C34">
        <v>58</v>
      </c>
      <c r="D34">
        <v>54</v>
      </c>
      <c r="E34">
        <v>55.5</v>
      </c>
      <c r="G34">
        <v>87.47566037560509</v>
      </c>
      <c r="H34">
        <v>68.43345324062756</v>
      </c>
      <c r="I34">
        <v>87.47566037560509</v>
      </c>
      <c r="J34">
        <v>79.78204965867387</v>
      </c>
    </row>
    <row r="35" spans="1:10" ht="12.75">
      <c r="A35">
        <v>33</v>
      </c>
      <c r="B35">
        <v>58</v>
      </c>
      <c r="C35">
        <v>55</v>
      </c>
      <c r="D35">
        <v>54.2</v>
      </c>
      <c r="E35">
        <v>55</v>
      </c>
      <c r="G35">
        <v>68.860399014384</v>
      </c>
      <c r="H35">
        <v>82.78156175440306</v>
      </c>
      <c r="I35">
        <v>86.94755427589197</v>
      </c>
      <c r="J35">
        <v>82.78156175440306</v>
      </c>
    </row>
    <row r="36" spans="1:10" ht="12.75">
      <c r="A36">
        <v>34</v>
      </c>
      <c r="B36">
        <v>56.2</v>
      </c>
      <c r="C36">
        <v>56.1</v>
      </c>
      <c r="D36">
        <v>53.8</v>
      </c>
      <c r="E36">
        <v>55.2</v>
      </c>
      <c r="G36">
        <v>76.42971902060641</v>
      </c>
      <c r="H36">
        <v>76.9002465755741</v>
      </c>
      <c r="I36">
        <v>88.55916794289864</v>
      </c>
      <c r="J36">
        <v>81.26751059058286</v>
      </c>
    </row>
    <row r="37" spans="1:10" ht="12.75">
      <c r="A37">
        <v>35</v>
      </c>
      <c r="B37">
        <v>59</v>
      </c>
      <c r="C37">
        <v>54</v>
      </c>
      <c r="D37">
        <v>54</v>
      </c>
      <c r="E37">
        <v>55</v>
      </c>
      <c r="G37">
        <v>64.52732190942861</v>
      </c>
      <c r="H37">
        <v>87.70353703226388</v>
      </c>
      <c r="I37">
        <v>87.70353703226388</v>
      </c>
      <c r="J37">
        <v>82.48261382410337</v>
      </c>
    </row>
    <row r="38" spans="1:10" ht="12.75">
      <c r="A38">
        <v>36</v>
      </c>
      <c r="B38">
        <v>58.5</v>
      </c>
      <c r="C38">
        <v>54.4</v>
      </c>
      <c r="D38">
        <v>54.4</v>
      </c>
      <c r="E38">
        <v>55.1</v>
      </c>
      <c r="G38">
        <v>66.83875832348082</v>
      </c>
      <c r="H38">
        <v>85.96320851106309</v>
      </c>
      <c r="I38">
        <v>85.96320851106309</v>
      </c>
      <c r="J38">
        <v>82.34824185310387</v>
      </c>
    </row>
    <row r="39" spans="1:10" ht="12.75">
      <c r="A39">
        <v>37</v>
      </c>
      <c r="B39">
        <v>55</v>
      </c>
      <c r="C39">
        <v>54.5</v>
      </c>
      <c r="D39">
        <v>53.5</v>
      </c>
      <c r="E39">
        <v>55.3</v>
      </c>
      <c r="G39">
        <v>80.30951429034715</v>
      </c>
      <c r="H39">
        <v>82.8122045310448</v>
      </c>
      <c r="I39">
        <v>88.05398992689898</v>
      </c>
      <c r="J39">
        <v>78.8443525582378</v>
      </c>
    </row>
    <row r="40" spans="1:10" ht="12.75">
      <c r="A40">
        <v>38</v>
      </c>
      <c r="B40">
        <v>53.7</v>
      </c>
      <c r="C40">
        <v>54.3</v>
      </c>
      <c r="D40">
        <v>53.7</v>
      </c>
      <c r="E40">
        <v>54</v>
      </c>
      <c r="G40">
        <v>85.14483492524045</v>
      </c>
      <c r="H40">
        <v>82.06642060209496</v>
      </c>
      <c r="I40">
        <v>85.14483492524045</v>
      </c>
      <c r="J40">
        <v>83.59145790731687</v>
      </c>
    </row>
    <row r="41" spans="1:10" ht="12.75">
      <c r="A41">
        <v>39</v>
      </c>
      <c r="B41">
        <v>54</v>
      </c>
      <c r="C41">
        <v>50</v>
      </c>
      <c r="D41">
        <v>53.5</v>
      </c>
      <c r="E41">
        <v>54.3</v>
      </c>
      <c r="G41">
        <v>80.58968775237513</v>
      </c>
      <c r="H41">
        <v>103.01447350340054</v>
      </c>
      <c r="I41">
        <v>83.10110905557906</v>
      </c>
      <c r="J41">
        <v>79.11941455323047</v>
      </c>
    </row>
    <row r="42" spans="1:10" ht="12.75">
      <c r="A42">
        <v>40</v>
      </c>
      <c r="B42">
        <v>55</v>
      </c>
      <c r="C42">
        <v>49</v>
      </c>
      <c r="D42">
        <v>53</v>
      </c>
      <c r="E42">
        <v>53.5</v>
      </c>
      <c r="G42">
        <v>74.77712897025093</v>
      </c>
      <c r="H42">
        <v>108.06795862892896</v>
      </c>
      <c r="I42">
        <v>84.54310103962706</v>
      </c>
      <c r="J42">
        <v>81.98810090301242</v>
      </c>
    </row>
    <row r="43" spans="1:10" ht="12.75">
      <c r="A43">
        <v>41</v>
      </c>
      <c r="B43">
        <v>53</v>
      </c>
      <c r="C43">
        <v>50.1</v>
      </c>
      <c r="D43">
        <v>52</v>
      </c>
      <c r="E43">
        <v>54</v>
      </c>
      <c r="G43">
        <v>83.77738637324335</v>
      </c>
      <c r="H43">
        <v>100.09800426635893</v>
      </c>
      <c r="I43">
        <v>89.08026513224888</v>
      </c>
      <c r="J43">
        <v>78.7901838539859</v>
      </c>
    </row>
    <row r="44" spans="1:10" ht="12.75">
      <c r="A44">
        <v>42</v>
      </c>
      <c r="B44">
        <v>51</v>
      </c>
      <c r="C44">
        <v>46</v>
      </c>
      <c r="D44">
        <v>51</v>
      </c>
      <c r="E44">
        <v>53</v>
      </c>
      <c r="G44">
        <v>87.52644676601552</v>
      </c>
      <c r="H44">
        <v>118.96323507769905</v>
      </c>
      <c r="I44">
        <v>87.52644676601552</v>
      </c>
      <c r="J44">
        <v>77.41585437068818</v>
      </c>
    </row>
    <row r="45" spans="1:10" ht="12.75">
      <c r="A45">
        <v>43</v>
      </c>
      <c r="B45">
        <v>53</v>
      </c>
      <c r="C45">
        <v>51</v>
      </c>
      <c r="D45">
        <v>52.5</v>
      </c>
      <c r="E45">
        <v>51</v>
      </c>
      <c r="G45">
        <v>82.7137102592709</v>
      </c>
      <c r="H45">
        <v>93.51620823251983</v>
      </c>
      <c r="I45">
        <v>85.29132260404698</v>
      </c>
      <c r="J45">
        <v>93.51620823251983</v>
      </c>
    </row>
    <row r="46" spans="1:10" ht="12.75">
      <c r="A46">
        <v>44</v>
      </c>
      <c r="B46">
        <v>53.2</v>
      </c>
      <c r="C46">
        <v>51.2</v>
      </c>
      <c r="D46">
        <v>52</v>
      </c>
      <c r="E46">
        <v>51.5</v>
      </c>
      <c r="G46">
        <v>82.01579113783906</v>
      </c>
      <c r="H46">
        <v>92.72714013625507</v>
      </c>
      <c r="I46">
        <v>88.28422537500799</v>
      </c>
      <c r="J46">
        <v>91.03543201852945</v>
      </c>
    </row>
    <row r="47" spans="1:10" ht="12.75">
      <c r="A47">
        <v>45</v>
      </c>
      <c r="B47">
        <v>53</v>
      </c>
      <c r="C47">
        <v>51.3</v>
      </c>
      <c r="D47">
        <v>51</v>
      </c>
      <c r="E47">
        <v>51.8</v>
      </c>
      <c r="G47">
        <v>82.43872654388214</v>
      </c>
      <c r="H47">
        <v>91.50487950993211</v>
      </c>
      <c r="I47">
        <v>93.2053113532934</v>
      </c>
      <c r="J47">
        <v>88.73948556561491</v>
      </c>
    </row>
    <row r="48" spans="1:10" ht="12.75">
      <c r="A48">
        <v>46</v>
      </c>
      <c r="B48">
        <v>52.8</v>
      </c>
      <c r="C48">
        <v>51.1</v>
      </c>
      <c r="D48">
        <v>52</v>
      </c>
      <c r="E48">
        <v>51.5</v>
      </c>
      <c r="G48">
        <v>83.69676333318488</v>
      </c>
      <c r="H48">
        <v>92.90126819338565</v>
      </c>
      <c r="I48">
        <v>87.9088134893939</v>
      </c>
      <c r="J48">
        <v>90.648321149667</v>
      </c>
    </row>
    <row r="49" spans="1:10" ht="12.75">
      <c r="A49">
        <v>47</v>
      </c>
      <c r="B49">
        <v>52.7</v>
      </c>
      <c r="C49">
        <v>51.1</v>
      </c>
      <c r="D49">
        <v>51.9</v>
      </c>
      <c r="E49">
        <v>51.6</v>
      </c>
      <c r="G49">
        <v>84.14292259503176</v>
      </c>
      <c r="H49">
        <v>92.8250308552648</v>
      </c>
      <c r="I49">
        <v>88.37742577228641</v>
      </c>
      <c r="J49">
        <v>90.01974025674166</v>
      </c>
    </row>
    <row r="50" spans="1:10" ht="12.75">
      <c r="A50">
        <v>48</v>
      </c>
      <c r="B50">
        <v>53</v>
      </c>
      <c r="C50">
        <v>50.1</v>
      </c>
      <c r="D50">
        <v>51.7</v>
      </c>
      <c r="E50">
        <v>51.5</v>
      </c>
      <c r="G50">
        <v>81.80633957020773</v>
      </c>
      <c r="H50">
        <v>97.74297912364973</v>
      </c>
      <c r="I50">
        <v>88.60088545979282</v>
      </c>
      <c r="J50">
        <v>89.69515833988008</v>
      </c>
    </row>
    <row r="51" spans="1:10" ht="12.75">
      <c r="A51">
        <v>49</v>
      </c>
      <c r="B51">
        <v>52.5</v>
      </c>
      <c r="C51">
        <v>51.7</v>
      </c>
      <c r="D51">
        <v>51</v>
      </c>
      <c r="E51">
        <v>52</v>
      </c>
      <c r="G51">
        <v>85.10982528837029</v>
      </c>
      <c r="H51">
        <v>89.3929879654468</v>
      </c>
      <c r="I51">
        <v>93.31720861276649</v>
      </c>
      <c r="J51">
        <v>87.7621079104092</v>
      </c>
    </row>
    <row r="52" spans="1:10" ht="12.75">
      <c r="A52">
        <v>50</v>
      </c>
      <c r="B52">
        <v>52.4</v>
      </c>
      <c r="C52">
        <v>51.8</v>
      </c>
      <c r="D52">
        <v>51.3</v>
      </c>
      <c r="E52">
        <v>52.2</v>
      </c>
      <c r="G52">
        <v>86.02748448539563</v>
      </c>
      <c r="H52">
        <v>89.25448328077451</v>
      </c>
      <c r="I52">
        <v>92.03592612997053</v>
      </c>
      <c r="J52">
        <v>87.0899743547232</v>
      </c>
    </row>
    <row r="53" spans="1:10" ht="12.75">
      <c r="A53">
        <v>51</v>
      </c>
      <c r="B53">
        <v>52.4</v>
      </c>
      <c r="C53">
        <v>51.9</v>
      </c>
      <c r="D53">
        <v>51.5</v>
      </c>
      <c r="E53">
        <v>52.4</v>
      </c>
      <c r="G53">
        <v>86.41379218266714</v>
      </c>
      <c r="H53">
        <v>89.10671040373049</v>
      </c>
      <c r="I53">
        <v>91.32134270175325</v>
      </c>
      <c r="J53">
        <v>86.41379218266714</v>
      </c>
    </row>
    <row r="54" spans="1:10" ht="12.75">
      <c r="A54">
        <v>52</v>
      </c>
      <c r="B54">
        <v>52.5</v>
      </c>
      <c r="C54">
        <v>51.9</v>
      </c>
      <c r="D54">
        <v>51.8</v>
      </c>
      <c r="E54">
        <v>52.6</v>
      </c>
      <c r="G54">
        <v>86.3441962024397</v>
      </c>
      <c r="H54">
        <v>89.5830752513852</v>
      </c>
      <c r="I54">
        <v>90.13457937706639</v>
      </c>
      <c r="J54">
        <v>85.81588419651062</v>
      </c>
    </row>
    <row r="55" spans="1:10" ht="12.75">
      <c r="A55">
        <v>53</v>
      </c>
      <c r="B55">
        <v>52.6</v>
      </c>
      <c r="C55">
        <v>51.9</v>
      </c>
      <c r="D55">
        <v>51.8</v>
      </c>
      <c r="E55">
        <v>52.8</v>
      </c>
      <c r="G55">
        <v>86.03770349019626</v>
      </c>
      <c r="H55">
        <v>89.81463208569977</v>
      </c>
      <c r="I55">
        <v>90.36756175464453</v>
      </c>
      <c r="J55">
        <v>84.9880512309568</v>
      </c>
    </row>
    <row r="56" spans="1:10" ht="12.75">
      <c r="A56">
        <v>54</v>
      </c>
      <c r="B56">
        <v>52.7</v>
      </c>
      <c r="C56">
        <v>51.9</v>
      </c>
      <c r="D56">
        <v>51.8</v>
      </c>
      <c r="E56">
        <v>53</v>
      </c>
      <c r="G56">
        <v>85.73061417027067</v>
      </c>
      <c r="H56">
        <v>90.04501812601632</v>
      </c>
      <c r="I56">
        <v>90.59936613041536</v>
      </c>
      <c r="J56">
        <v>84.1665502326108</v>
      </c>
    </row>
    <row r="57" spans="1:10" ht="12.75">
      <c r="A57">
        <v>55</v>
      </c>
      <c r="B57">
        <v>52.7</v>
      </c>
      <c r="C57">
        <v>51.9</v>
      </c>
      <c r="D57">
        <v>51.7</v>
      </c>
      <c r="E57">
        <v>53.2</v>
      </c>
      <c r="G57">
        <v>85.79647997301899</v>
      </c>
      <c r="H57">
        <v>90.11419863358363</v>
      </c>
      <c r="I57">
        <v>91.2271618185877</v>
      </c>
      <c r="J57">
        <v>83.20360112948842</v>
      </c>
    </row>
    <row r="58" spans="1:10" ht="12.75">
      <c r="A58">
        <v>56</v>
      </c>
      <c r="B58">
        <v>53</v>
      </c>
      <c r="C58">
        <v>52</v>
      </c>
      <c r="D58">
        <v>51.8</v>
      </c>
      <c r="E58">
        <v>53.1</v>
      </c>
      <c r="G58">
        <v>84.53040558980103</v>
      </c>
      <c r="H58">
        <v>89.88094839970948</v>
      </c>
      <c r="I58">
        <v>90.99103080757614</v>
      </c>
      <c r="J58">
        <v>84.01319157770412</v>
      </c>
    </row>
    <row r="59" spans="1:10" ht="12.75">
      <c r="A59">
        <v>57</v>
      </c>
      <c r="B59">
        <v>53</v>
      </c>
      <c r="C59">
        <v>52.1</v>
      </c>
      <c r="D59">
        <v>51.8</v>
      </c>
      <c r="E59">
        <v>53.2</v>
      </c>
      <c r="G59">
        <v>84.67786448065526</v>
      </c>
      <c r="H59">
        <v>89.48682943047157</v>
      </c>
      <c r="I59">
        <v>91.1497599227028</v>
      </c>
      <c r="J59">
        <v>83.64480213526362</v>
      </c>
    </row>
    <row r="60" spans="1:10" ht="12.75">
      <c r="A60">
        <v>58</v>
      </c>
      <c r="B60">
        <v>53.1</v>
      </c>
      <c r="C60">
        <v>52.3</v>
      </c>
      <c r="D60">
        <v>52</v>
      </c>
      <c r="E60">
        <v>53.3</v>
      </c>
      <c r="G60">
        <v>84.60752582379907</v>
      </c>
      <c r="H60">
        <v>88.86541021705743</v>
      </c>
      <c r="I60">
        <v>90.51679289867764</v>
      </c>
      <c r="J60">
        <v>83.575321603707</v>
      </c>
    </row>
    <row r="61" spans="1:10" ht="12.75">
      <c r="A61">
        <v>59</v>
      </c>
      <c r="B61">
        <v>53.2</v>
      </c>
      <c r="C61">
        <v>54</v>
      </c>
      <c r="D61">
        <v>52</v>
      </c>
      <c r="E61">
        <v>53.4</v>
      </c>
      <c r="G61">
        <v>85.46535584680652</v>
      </c>
      <c r="H61">
        <v>81.37038116615693</v>
      </c>
      <c r="I61">
        <v>91.99743894019</v>
      </c>
      <c r="J61">
        <v>84.42268617743835</v>
      </c>
    </row>
    <row r="62" spans="1:10" ht="12.75">
      <c r="A62">
        <v>60</v>
      </c>
      <c r="B62">
        <v>53.3</v>
      </c>
      <c r="C62">
        <v>54.1</v>
      </c>
      <c r="D62">
        <v>52.4</v>
      </c>
      <c r="E62">
        <v>53.6</v>
      </c>
      <c r="G62">
        <v>85.54188513071213</v>
      </c>
      <c r="H62">
        <v>81.44324363703866</v>
      </c>
      <c r="I62">
        <v>90.3999189257045</v>
      </c>
      <c r="J62">
        <v>83.98126435379034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2" spans="2:20" ht="12.75">
      <c r="B92" s="6"/>
      <c r="C92" s="6"/>
      <c r="F92" s="6"/>
      <c r="H92" s="6"/>
      <c r="M92" s="6"/>
      <c r="S92" s="6"/>
      <c r="T92" s="8"/>
    </row>
    <row r="93" spans="2:20" ht="12.75">
      <c r="B93" s="6"/>
      <c r="C93" s="6"/>
      <c r="F93" s="6"/>
      <c r="H93" s="6"/>
      <c r="M93" s="6"/>
      <c r="S93" s="6"/>
      <c r="T93" s="8"/>
    </row>
    <row r="94" spans="2:20" ht="12.75">
      <c r="B94" s="6"/>
      <c r="C94" s="6"/>
      <c r="F94" s="6"/>
      <c r="H94" s="6"/>
      <c r="M94" s="6"/>
      <c r="S94" s="6"/>
      <c r="T94" s="8"/>
    </row>
    <row r="95" spans="2:20" ht="12.75">
      <c r="B95" s="6"/>
      <c r="C95" s="6"/>
      <c r="F95" s="6"/>
      <c r="H95" s="6"/>
      <c r="M95" s="6"/>
      <c r="S95" s="6"/>
      <c r="T95" s="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spans="1:10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>
        <v>45.2</v>
      </c>
      <c r="C3">
        <v>45.5</v>
      </c>
      <c r="D3">
        <v>59</v>
      </c>
      <c r="E3">
        <v>95.5</v>
      </c>
      <c r="G3">
        <v>139.70793244593946</v>
      </c>
      <c r="H3">
        <v>137.15910970556195</v>
      </c>
      <c r="I3">
        <v>59.8944104846534</v>
      </c>
      <c r="J3">
        <v>6.375143729885582</v>
      </c>
    </row>
    <row r="4" spans="1:10" ht="12.75">
      <c r="A4">
        <v>2</v>
      </c>
      <c r="B4">
        <v>42.9</v>
      </c>
      <c r="C4">
        <v>44.9</v>
      </c>
      <c r="D4">
        <v>56.6</v>
      </c>
      <c r="E4">
        <v>79.9</v>
      </c>
      <c r="G4">
        <v>149.6099529645597</v>
      </c>
      <c r="H4">
        <v>132.32780215644436</v>
      </c>
      <c r="I4">
        <v>64.53438637522125</v>
      </c>
      <c r="J4">
        <v>15.443183272406799</v>
      </c>
    </row>
    <row r="5" spans="1:10" ht="12.75">
      <c r="A5">
        <v>3</v>
      </c>
      <c r="B5">
        <v>42.7</v>
      </c>
      <c r="C5">
        <v>58</v>
      </c>
      <c r="D5">
        <v>55</v>
      </c>
      <c r="E5">
        <v>72.4</v>
      </c>
      <c r="G5">
        <v>166.61169505688133</v>
      </c>
      <c r="H5">
        <v>65.1461375090372</v>
      </c>
      <c r="I5">
        <v>78.31640656248149</v>
      </c>
      <c r="J5">
        <v>26.919134022109006</v>
      </c>
    </row>
    <row r="6" spans="1:10" ht="12.75">
      <c r="A6">
        <v>4</v>
      </c>
      <c r="B6">
        <v>45.3</v>
      </c>
      <c r="C6">
        <v>54.6</v>
      </c>
      <c r="D6">
        <v>54.3</v>
      </c>
      <c r="E6">
        <v>63.8</v>
      </c>
      <c r="G6">
        <v>139.14631159437712</v>
      </c>
      <c r="H6">
        <v>78.62905368808183</v>
      </c>
      <c r="I6">
        <v>80.09021452912819</v>
      </c>
      <c r="J6">
        <v>44.70538798499669</v>
      </c>
    </row>
    <row r="7" spans="1:10" ht="12.75">
      <c r="A7">
        <v>5</v>
      </c>
      <c r="B7">
        <v>48.9</v>
      </c>
      <c r="C7">
        <v>40</v>
      </c>
      <c r="D7">
        <v>55</v>
      </c>
      <c r="E7">
        <v>59.4</v>
      </c>
      <c r="G7">
        <v>96.2884668650668</v>
      </c>
      <c r="H7">
        <v>166.26507948100226</v>
      </c>
      <c r="I7">
        <v>66.21869858772884</v>
      </c>
      <c r="J7">
        <v>50.54753592960258</v>
      </c>
    </row>
    <row r="8" spans="1:10" ht="12.75">
      <c r="A8">
        <v>6</v>
      </c>
      <c r="B8">
        <v>45.1</v>
      </c>
      <c r="C8">
        <v>43.8</v>
      </c>
      <c r="D8">
        <v>54.6</v>
      </c>
      <c r="E8">
        <v>64.7</v>
      </c>
      <c r="G8">
        <v>126.05393145376289</v>
      </c>
      <c r="H8">
        <v>136.52352618596794</v>
      </c>
      <c r="I8">
        <v>70.36177822479345</v>
      </c>
      <c r="J8">
        <v>37.855100362422874</v>
      </c>
    </row>
    <row r="9" spans="1:10" ht="12.75">
      <c r="A9">
        <v>7</v>
      </c>
      <c r="B9">
        <v>43.7</v>
      </c>
      <c r="C9">
        <v>60.7</v>
      </c>
      <c r="D9">
        <v>54.7</v>
      </c>
      <c r="E9">
        <v>63</v>
      </c>
      <c r="G9">
        <v>156.0293800448185</v>
      </c>
      <c r="H9">
        <v>54.96378001626915</v>
      </c>
      <c r="I9">
        <v>79.43369298453283</v>
      </c>
      <c r="J9">
        <v>47.72773202546379</v>
      </c>
    </row>
    <row r="10" spans="1:10" ht="12.75">
      <c r="A10">
        <v>8</v>
      </c>
      <c r="B10">
        <v>45.9</v>
      </c>
      <c r="C10">
        <v>53.2</v>
      </c>
      <c r="D10">
        <v>54.8</v>
      </c>
      <c r="E10">
        <v>63.7</v>
      </c>
      <c r="G10">
        <v>134.1420638302365</v>
      </c>
      <c r="H10">
        <v>85.70096675228393</v>
      </c>
      <c r="I10">
        <v>77.68518626188877</v>
      </c>
      <c r="J10">
        <v>44.989528207810494</v>
      </c>
    </row>
    <row r="11" spans="1:10" ht="12.75">
      <c r="A11">
        <v>9</v>
      </c>
      <c r="B11">
        <v>46.2</v>
      </c>
      <c r="C11">
        <v>52.5</v>
      </c>
      <c r="D11">
        <v>55</v>
      </c>
      <c r="E11">
        <v>67.4</v>
      </c>
      <c r="G11">
        <v>133.61313242468896</v>
      </c>
      <c r="H11">
        <v>90.7662883385669</v>
      </c>
      <c r="I11">
        <v>77.85523905962134</v>
      </c>
      <c r="J11">
        <v>36.372206047966124</v>
      </c>
    </row>
    <row r="12" spans="1:10" ht="12.75">
      <c r="A12">
        <v>10</v>
      </c>
      <c r="B12">
        <v>51.2</v>
      </c>
      <c r="C12">
        <v>52.2</v>
      </c>
      <c r="D12">
        <v>54.8</v>
      </c>
      <c r="E12">
        <v>49.7</v>
      </c>
      <c r="G12">
        <v>92.44187261469558</v>
      </c>
      <c r="H12">
        <v>86.93887998211416</v>
      </c>
      <c r="I12">
        <v>74.11597697987821</v>
      </c>
      <c r="J12">
        <v>101.35630618570988</v>
      </c>
    </row>
    <row r="13" spans="1:10" ht="12.75">
      <c r="A13">
        <v>11</v>
      </c>
      <c r="B13">
        <v>49.8</v>
      </c>
      <c r="C13">
        <v>52.6</v>
      </c>
      <c r="D13">
        <v>53.8</v>
      </c>
      <c r="E13">
        <v>41.5</v>
      </c>
      <c r="G13">
        <v>89.43888096007183</v>
      </c>
      <c r="H13">
        <v>75.31703500464714</v>
      </c>
      <c r="I13">
        <v>69.96930862590007</v>
      </c>
      <c r="J13">
        <v>148.85393270461998</v>
      </c>
    </row>
    <row r="14" spans="1:10" ht="12.75">
      <c r="A14">
        <v>12</v>
      </c>
      <c r="B14">
        <v>44.6</v>
      </c>
      <c r="C14">
        <v>44.6</v>
      </c>
      <c r="D14">
        <v>51.5</v>
      </c>
      <c r="E14">
        <v>46.1</v>
      </c>
      <c r="G14">
        <v>112.83891145751676</v>
      </c>
      <c r="H14">
        <v>112.83891145751676</v>
      </c>
      <c r="I14">
        <v>73.88248639771454</v>
      </c>
      <c r="J14">
        <v>102.9145661625082</v>
      </c>
    </row>
    <row r="15" spans="1:10" ht="12.75">
      <c r="A15">
        <v>13</v>
      </c>
      <c r="B15">
        <v>40.5</v>
      </c>
      <c r="C15">
        <v>50.2</v>
      </c>
      <c r="D15">
        <v>49.9</v>
      </c>
      <c r="E15">
        <v>60.5</v>
      </c>
      <c r="G15">
        <v>158.99488275179908</v>
      </c>
      <c r="H15">
        <v>87.6662883193399</v>
      </c>
      <c r="I15">
        <v>89.29538776240638</v>
      </c>
      <c r="J15">
        <v>46.589631564133654</v>
      </c>
    </row>
    <row r="16" spans="1:10" ht="12.75">
      <c r="A16">
        <v>14</v>
      </c>
      <c r="B16">
        <v>47.5</v>
      </c>
      <c r="C16">
        <v>51.5</v>
      </c>
      <c r="D16">
        <v>50</v>
      </c>
      <c r="E16">
        <v>56.2</v>
      </c>
      <c r="G16">
        <v>112.43309153695643</v>
      </c>
      <c r="H16">
        <v>87.95800659698972</v>
      </c>
      <c r="I16">
        <v>96.44004817262795</v>
      </c>
      <c r="J16">
        <v>65.91713433665988</v>
      </c>
    </row>
    <row r="17" spans="1:10" ht="12.75">
      <c r="A17">
        <v>15</v>
      </c>
      <c r="B17">
        <v>47.8</v>
      </c>
      <c r="C17">
        <v>52.9</v>
      </c>
      <c r="D17">
        <v>50</v>
      </c>
      <c r="E17">
        <v>61.8</v>
      </c>
      <c r="G17">
        <v>115.77574035891234</v>
      </c>
      <c r="H17">
        <v>84.66007128897611</v>
      </c>
      <c r="I17">
        <v>101.15264445371469</v>
      </c>
      <c r="J17">
        <v>49.0288670029127</v>
      </c>
    </row>
    <row r="18" spans="1:10" ht="12.75">
      <c r="A18">
        <v>16</v>
      </c>
      <c r="B18">
        <v>49.9</v>
      </c>
      <c r="C18">
        <v>53</v>
      </c>
      <c r="D18">
        <v>49.9</v>
      </c>
      <c r="E18">
        <v>59.7</v>
      </c>
      <c r="G18">
        <v>102.98066349796625</v>
      </c>
      <c r="H18">
        <v>85.13852770170536</v>
      </c>
      <c r="I18">
        <v>102.98066349796625</v>
      </c>
      <c r="J18">
        <v>56.43385123034371</v>
      </c>
    </row>
    <row r="19" spans="1:10" ht="12.75">
      <c r="A19">
        <v>17</v>
      </c>
      <c r="B19">
        <v>50.8</v>
      </c>
      <c r="C19">
        <v>54</v>
      </c>
      <c r="D19">
        <v>50</v>
      </c>
      <c r="E19">
        <v>59.5</v>
      </c>
      <c r="G19">
        <v>99.1562983433198</v>
      </c>
      <c r="H19">
        <v>81.47517204332925</v>
      </c>
      <c r="I19">
        <v>104.14635154601628</v>
      </c>
      <c r="J19">
        <v>58.133232386251166</v>
      </c>
    </row>
    <row r="20" spans="1:10" ht="12.75">
      <c r="A20">
        <v>18</v>
      </c>
      <c r="B20">
        <v>51.2</v>
      </c>
      <c r="C20">
        <v>52.7</v>
      </c>
      <c r="D20">
        <v>49.5</v>
      </c>
      <c r="E20">
        <v>59.3</v>
      </c>
      <c r="G20">
        <v>95.45098075262275</v>
      </c>
      <c r="H20">
        <v>87.05592908560172</v>
      </c>
      <c r="I20">
        <v>105.94814911683967</v>
      </c>
      <c r="J20">
        <v>58.06004624846957</v>
      </c>
    </row>
    <row r="21" spans="1:10" ht="12.75">
      <c r="A21">
        <v>19</v>
      </c>
      <c r="B21">
        <v>50.2</v>
      </c>
      <c r="C21">
        <v>52.8</v>
      </c>
      <c r="D21">
        <v>49.5</v>
      </c>
      <c r="E21">
        <v>41.2</v>
      </c>
      <c r="G21">
        <v>84.39549234126446</v>
      </c>
      <c r="H21">
        <v>71.94772199569962</v>
      </c>
      <c r="I21">
        <v>88.10033028352358</v>
      </c>
      <c r="J21">
        <v>146.62617079403003</v>
      </c>
    </row>
    <row r="22" spans="1:10" ht="12.75">
      <c r="A22">
        <v>20</v>
      </c>
      <c r="B22">
        <v>49</v>
      </c>
      <c r="C22">
        <v>52.7</v>
      </c>
      <c r="D22">
        <v>45.5</v>
      </c>
      <c r="E22">
        <v>60</v>
      </c>
      <c r="G22">
        <v>102.40521609426146</v>
      </c>
      <c r="H22">
        <v>81.60179503684104</v>
      </c>
      <c r="I22">
        <v>126.9443878648704</v>
      </c>
      <c r="J22">
        <v>52.13392819294506</v>
      </c>
    </row>
    <row r="23" spans="1:10" ht="12.75">
      <c r="A23">
        <v>21</v>
      </c>
      <c r="B23">
        <v>50</v>
      </c>
      <c r="C23">
        <v>52.6</v>
      </c>
      <c r="D23">
        <v>47</v>
      </c>
      <c r="E23">
        <v>59.9</v>
      </c>
      <c r="G23">
        <v>98.97174856974574</v>
      </c>
      <c r="H23">
        <v>84.37407797481025</v>
      </c>
      <c r="I23">
        <v>118.98037236839491</v>
      </c>
      <c r="J23">
        <v>53.9050902066405</v>
      </c>
    </row>
    <row r="24" spans="1:10" ht="12.75">
      <c r="A24">
        <v>22</v>
      </c>
      <c r="B24">
        <v>52.7</v>
      </c>
      <c r="C24">
        <v>52.5</v>
      </c>
      <c r="D24">
        <v>47.9</v>
      </c>
      <c r="E24">
        <v>63.4</v>
      </c>
      <c r="G24">
        <v>88.40215789132063</v>
      </c>
      <c r="H24">
        <v>89.49397636942787</v>
      </c>
      <c r="I24">
        <v>118.68761290847691</v>
      </c>
      <c r="J24">
        <v>45.84137602168252</v>
      </c>
    </row>
    <row r="25" spans="1:10" ht="12.75">
      <c r="A25">
        <v>23</v>
      </c>
      <c r="B25">
        <v>53.6</v>
      </c>
      <c r="C25">
        <v>52.4</v>
      </c>
      <c r="D25">
        <v>48</v>
      </c>
      <c r="E25">
        <v>56.7</v>
      </c>
      <c r="G25">
        <v>81.20716558201686</v>
      </c>
      <c r="H25">
        <v>87.41379689015432</v>
      </c>
      <c r="I25">
        <v>114.51454086188484</v>
      </c>
      <c r="J25">
        <v>67.13744388156962</v>
      </c>
    </row>
    <row r="26" spans="1:10" ht="12.75">
      <c r="A26">
        <v>24</v>
      </c>
      <c r="B26">
        <v>51.9</v>
      </c>
      <c r="C26">
        <v>52.5</v>
      </c>
      <c r="D26">
        <v>47.9</v>
      </c>
      <c r="E26">
        <v>56.7</v>
      </c>
      <c r="G26">
        <v>88.81497892114683</v>
      </c>
      <c r="H26">
        <v>85.60387042042822</v>
      </c>
      <c r="I26">
        <v>113.5285239085433</v>
      </c>
      <c r="J26">
        <v>66.1521080195284</v>
      </c>
    </row>
    <row r="27" spans="1:10" ht="12.75">
      <c r="A27">
        <v>25</v>
      </c>
      <c r="B27">
        <v>49.6</v>
      </c>
      <c r="C27">
        <v>50.8</v>
      </c>
      <c r="D27">
        <v>47.8</v>
      </c>
      <c r="E27">
        <v>43</v>
      </c>
      <c r="G27">
        <v>86.58134998989057</v>
      </c>
      <c r="H27">
        <v>80.43382480890195</v>
      </c>
      <c r="I27">
        <v>96.69472920379239</v>
      </c>
      <c r="J27">
        <v>129.82111368976493</v>
      </c>
    </row>
    <row r="28" spans="1:10" ht="12.75">
      <c r="A28">
        <v>26</v>
      </c>
      <c r="B28">
        <v>49.6</v>
      </c>
      <c r="C28">
        <v>51.7</v>
      </c>
      <c r="D28">
        <v>47.3</v>
      </c>
      <c r="E28">
        <v>57.8</v>
      </c>
      <c r="G28">
        <v>99.39867080164689</v>
      </c>
      <c r="H28">
        <v>87.37872844089928</v>
      </c>
      <c r="I28">
        <v>114.4686002036818</v>
      </c>
      <c r="J28">
        <v>60.091367844866106</v>
      </c>
    </row>
    <row r="29" spans="1:10" ht="12.75">
      <c r="A29">
        <v>27</v>
      </c>
      <c r="B29">
        <v>55.2</v>
      </c>
      <c r="C29">
        <v>51.7</v>
      </c>
      <c r="D29">
        <v>47.5</v>
      </c>
      <c r="E29">
        <v>56.7</v>
      </c>
      <c r="G29">
        <v>73.6345374302048</v>
      </c>
      <c r="H29">
        <v>91.2794448984521</v>
      </c>
      <c r="I29">
        <v>118.11980006485994</v>
      </c>
      <c r="J29">
        <v>67.15827347430222</v>
      </c>
    </row>
    <row r="30" spans="1:10" ht="12.75">
      <c r="A30">
        <v>28</v>
      </c>
      <c r="B30">
        <v>46.9</v>
      </c>
      <c r="C30">
        <v>51.7</v>
      </c>
      <c r="D30">
        <v>48</v>
      </c>
      <c r="E30">
        <v>55.5</v>
      </c>
      <c r="G30">
        <v>113.19845904085447</v>
      </c>
      <c r="H30">
        <v>84.31366849462596</v>
      </c>
      <c r="I30">
        <v>105.80844989983369</v>
      </c>
      <c r="J30">
        <v>66.77442399913772</v>
      </c>
    </row>
    <row r="31" spans="1:10" ht="12.75">
      <c r="A31">
        <v>29</v>
      </c>
      <c r="B31">
        <v>52.6</v>
      </c>
      <c r="C31">
        <v>49.8</v>
      </c>
      <c r="D31">
        <v>47.9</v>
      </c>
      <c r="E31">
        <v>56.1</v>
      </c>
      <c r="G31">
        <v>83.15098784870725</v>
      </c>
      <c r="H31">
        <v>98.74168975788865</v>
      </c>
      <c r="I31">
        <v>110.95438555306293</v>
      </c>
      <c r="J31">
        <v>67.07736373633412</v>
      </c>
    </row>
    <row r="32" spans="1:10" ht="12.75">
      <c r="A32">
        <v>30</v>
      </c>
      <c r="B32">
        <v>53.9</v>
      </c>
      <c r="C32">
        <v>48</v>
      </c>
      <c r="D32">
        <v>47.9</v>
      </c>
      <c r="E32">
        <v>56.9</v>
      </c>
      <c r="G32">
        <v>76.53097553865078</v>
      </c>
      <c r="H32">
        <v>109.92587751433788</v>
      </c>
      <c r="I32">
        <v>110.60261890547861</v>
      </c>
      <c r="J32">
        <v>63.660957837283746</v>
      </c>
    </row>
    <row r="33" spans="1:10" ht="12.75">
      <c r="A33">
        <v>31</v>
      </c>
      <c r="B33">
        <v>52.7</v>
      </c>
      <c r="C33">
        <v>50</v>
      </c>
      <c r="D33">
        <v>48</v>
      </c>
      <c r="E33">
        <v>56</v>
      </c>
      <c r="G33">
        <v>82.91080652541854</v>
      </c>
      <c r="H33">
        <v>97.85405165712334</v>
      </c>
      <c r="I33">
        <v>110.63389421752632</v>
      </c>
      <c r="J33">
        <v>67.70966282569846</v>
      </c>
    </row>
    <row r="34" spans="1:10" ht="12.75">
      <c r="A34">
        <v>32</v>
      </c>
      <c r="B34">
        <v>51.6</v>
      </c>
      <c r="C34">
        <v>50.2</v>
      </c>
      <c r="D34">
        <v>48.5</v>
      </c>
      <c r="E34">
        <v>55.8</v>
      </c>
      <c r="G34">
        <v>88.39923092814655</v>
      </c>
      <c r="H34">
        <v>96.33077574171402</v>
      </c>
      <c r="I34">
        <v>106.92469906909287</v>
      </c>
      <c r="J34">
        <v>68.31227892479143</v>
      </c>
    </row>
    <row r="35" spans="1:10" ht="12.75">
      <c r="A35">
        <v>33</v>
      </c>
      <c r="B35">
        <v>53.1</v>
      </c>
      <c r="C35">
        <v>50.1</v>
      </c>
      <c r="D35">
        <v>49</v>
      </c>
      <c r="E35">
        <v>56</v>
      </c>
      <c r="G35">
        <v>82.13626254448748</v>
      </c>
      <c r="H35">
        <v>98.74134026847668</v>
      </c>
      <c r="I35">
        <v>105.63775929617677</v>
      </c>
      <c r="J35">
        <v>68.74424173466089</v>
      </c>
    </row>
    <row r="36" spans="1:10" ht="12.75">
      <c r="A36">
        <v>34</v>
      </c>
      <c r="B36">
        <v>53.6</v>
      </c>
      <c r="C36">
        <v>50.1</v>
      </c>
      <c r="D36">
        <v>49</v>
      </c>
      <c r="E36">
        <v>56</v>
      </c>
      <c r="G36">
        <v>79.97892431717833</v>
      </c>
      <c r="H36">
        <v>99.14412543389909</v>
      </c>
      <c r="I36">
        <v>106.06867629849081</v>
      </c>
      <c r="J36">
        <v>69.02466289061894</v>
      </c>
    </row>
    <row r="37" spans="1:10" ht="12.75">
      <c r="A37">
        <v>35</v>
      </c>
      <c r="B37">
        <v>51.5</v>
      </c>
      <c r="C37">
        <v>49.9</v>
      </c>
      <c r="D37">
        <v>49.1</v>
      </c>
      <c r="E37">
        <v>55.9</v>
      </c>
      <c r="G37">
        <v>89.2281473915358</v>
      </c>
      <c r="H37">
        <v>98.43496374187592</v>
      </c>
      <c r="I37">
        <v>103.3887156899039</v>
      </c>
      <c r="J37">
        <v>68.11162228188728</v>
      </c>
    </row>
    <row r="38" spans="1:10" ht="12.75">
      <c r="A38">
        <v>36</v>
      </c>
      <c r="B38">
        <v>53.5</v>
      </c>
      <c r="C38">
        <v>51.7</v>
      </c>
      <c r="D38">
        <v>49</v>
      </c>
      <c r="E38">
        <v>56.9</v>
      </c>
      <c r="G38">
        <v>82.15063155001927</v>
      </c>
      <c r="H38">
        <v>91.74646817792895</v>
      </c>
      <c r="I38">
        <v>108.28218917022964</v>
      </c>
      <c r="J38">
        <v>66.67836598245583</v>
      </c>
    </row>
    <row r="39" spans="1:10" ht="12.75">
      <c r="A39">
        <v>37</v>
      </c>
      <c r="B39">
        <v>53.9</v>
      </c>
      <c r="C39">
        <v>53</v>
      </c>
      <c r="D39">
        <v>49.2</v>
      </c>
      <c r="E39">
        <v>57.3</v>
      </c>
      <c r="G39">
        <v>81.75960896322066</v>
      </c>
      <c r="H39">
        <v>86.40284242483713</v>
      </c>
      <c r="I39">
        <v>109.09776793125472</v>
      </c>
      <c r="J39">
        <v>66.36098866401014</v>
      </c>
    </row>
    <row r="40" spans="1:10" ht="12.75">
      <c r="A40">
        <v>38</v>
      </c>
      <c r="B40">
        <v>52.9</v>
      </c>
      <c r="C40">
        <v>54</v>
      </c>
      <c r="D40">
        <v>49.5</v>
      </c>
      <c r="E40">
        <v>57.8</v>
      </c>
      <c r="G40">
        <v>87.50249174154652</v>
      </c>
      <c r="H40">
        <v>81.79000926332883</v>
      </c>
      <c r="I40">
        <v>107.80685538484511</v>
      </c>
      <c r="J40">
        <v>64.7757457948948</v>
      </c>
    </row>
    <row r="41" spans="1:10" ht="12.75">
      <c r="A41">
        <v>39</v>
      </c>
      <c r="B41">
        <v>52.6</v>
      </c>
      <c r="C41">
        <v>53.7</v>
      </c>
      <c r="D41">
        <v>49.6</v>
      </c>
      <c r="E41">
        <v>57.2</v>
      </c>
      <c r="G41">
        <v>88.41713803182282</v>
      </c>
      <c r="H41">
        <v>82.64494410078842</v>
      </c>
      <c r="I41">
        <v>106.29198896451379</v>
      </c>
      <c r="J41">
        <v>66.66914152005197</v>
      </c>
    </row>
    <row r="42" spans="1:10" ht="12.75">
      <c r="A42">
        <v>40</v>
      </c>
      <c r="B42">
        <v>53</v>
      </c>
      <c r="C42">
        <v>55</v>
      </c>
      <c r="D42">
        <v>49.6</v>
      </c>
      <c r="E42">
        <v>57.5</v>
      </c>
      <c r="G42">
        <v>87.66441984008553</v>
      </c>
      <c r="H42">
        <v>77.53788952467808</v>
      </c>
      <c r="I42">
        <v>108.00635780762757</v>
      </c>
      <c r="J42">
        <v>66.50851363013491</v>
      </c>
    </row>
    <row r="43" spans="1:10" ht="12.75">
      <c r="A43">
        <v>41</v>
      </c>
      <c r="B43">
        <v>53.3</v>
      </c>
      <c r="C43">
        <v>52.9</v>
      </c>
      <c r="D43">
        <v>49.8</v>
      </c>
      <c r="E43">
        <v>57.8</v>
      </c>
      <c r="G43">
        <v>85.15418603357791</v>
      </c>
      <c r="H43">
        <v>87.27058343897362</v>
      </c>
      <c r="I43">
        <v>105.55952550516224</v>
      </c>
      <c r="J43">
        <v>64.60407030364641</v>
      </c>
    </row>
    <row r="44" spans="1:10" ht="12.75">
      <c r="A44">
        <v>42</v>
      </c>
      <c r="B44">
        <v>53.2</v>
      </c>
      <c r="C44">
        <v>52.9</v>
      </c>
      <c r="D44">
        <v>50</v>
      </c>
      <c r="E44">
        <v>57.2</v>
      </c>
      <c r="G44">
        <v>85.44630673742843</v>
      </c>
      <c r="H44">
        <v>87.03415234360911</v>
      </c>
      <c r="I44">
        <v>103.98921868720298</v>
      </c>
      <c r="J44">
        <v>66.84586102685572</v>
      </c>
    </row>
    <row r="45" spans="1:10" ht="12.75">
      <c r="A45">
        <v>43</v>
      </c>
      <c r="B45">
        <v>53</v>
      </c>
      <c r="C45">
        <v>52.5</v>
      </c>
      <c r="D45">
        <v>49.9</v>
      </c>
      <c r="E45">
        <v>57</v>
      </c>
      <c r="G45">
        <v>85.84350219708574</v>
      </c>
      <c r="H45">
        <v>88.51864843691024</v>
      </c>
      <c r="I45">
        <v>103.83337663787132</v>
      </c>
      <c r="J45">
        <v>67.15659268408626</v>
      </c>
    </row>
    <row r="46" spans="1:10" ht="12.75">
      <c r="A46">
        <v>44</v>
      </c>
      <c r="B46">
        <v>52.7</v>
      </c>
      <c r="C46">
        <v>53.1</v>
      </c>
      <c r="D46">
        <v>49.9</v>
      </c>
      <c r="E46">
        <v>57.3</v>
      </c>
      <c r="G46">
        <v>87.84566112205326</v>
      </c>
      <c r="H46">
        <v>85.71531751773911</v>
      </c>
      <c r="I46">
        <v>104.31660815470707</v>
      </c>
      <c r="J46">
        <v>66.23823099952419</v>
      </c>
    </row>
    <row r="47" spans="1:10" ht="12.75">
      <c r="A47">
        <v>45</v>
      </c>
      <c r="B47">
        <v>53.1</v>
      </c>
      <c r="C47">
        <v>53.4</v>
      </c>
      <c r="D47">
        <v>49.9</v>
      </c>
      <c r="E47">
        <v>55.8</v>
      </c>
      <c r="G47">
        <v>85.3391251721983</v>
      </c>
      <c r="H47">
        <v>83.78220353521829</v>
      </c>
      <c r="I47">
        <v>103.85877738843288</v>
      </c>
      <c r="J47">
        <v>72.30702844061085</v>
      </c>
    </row>
    <row r="48" spans="1:10" ht="12.75">
      <c r="A48">
        <v>46</v>
      </c>
      <c r="B48">
        <v>52.3</v>
      </c>
      <c r="C48">
        <v>51.9</v>
      </c>
      <c r="D48">
        <v>50</v>
      </c>
      <c r="E48">
        <v>53.9</v>
      </c>
      <c r="G48">
        <v>86.69914623165239</v>
      </c>
      <c r="H48">
        <v>88.85394162905467</v>
      </c>
      <c r="I48">
        <v>99.84368833055997</v>
      </c>
      <c r="J48">
        <v>78.5900040453529</v>
      </c>
    </row>
    <row r="49" spans="1:10" ht="12.75">
      <c r="A49">
        <v>47</v>
      </c>
      <c r="B49">
        <v>52.4</v>
      </c>
      <c r="C49">
        <v>53</v>
      </c>
      <c r="D49">
        <v>50</v>
      </c>
      <c r="E49">
        <v>56</v>
      </c>
      <c r="G49">
        <v>88.46124414931258</v>
      </c>
      <c r="H49">
        <v>85.26292494097034</v>
      </c>
      <c r="I49">
        <v>102.50010437621204</v>
      </c>
      <c r="J49">
        <v>70.92447772352405</v>
      </c>
    </row>
    <row r="50" spans="1:10" ht="12.75">
      <c r="A50">
        <v>48</v>
      </c>
      <c r="B50">
        <v>52.6</v>
      </c>
      <c r="C50">
        <v>53.1</v>
      </c>
      <c r="D50">
        <v>50.1</v>
      </c>
      <c r="E50">
        <v>56.3</v>
      </c>
      <c r="G50">
        <v>87.88864639231792</v>
      </c>
      <c r="H50">
        <v>85.23253961627235</v>
      </c>
      <c r="I50">
        <v>102.46357620227022</v>
      </c>
      <c r="J50">
        <v>70.03423831819073</v>
      </c>
    </row>
    <row r="51" spans="1:10" ht="12.75">
      <c r="A51">
        <v>49</v>
      </c>
      <c r="B51">
        <v>52.6</v>
      </c>
      <c r="C51">
        <v>52.9</v>
      </c>
      <c r="D51">
        <v>50.3</v>
      </c>
      <c r="E51">
        <v>56.4</v>
      </c>
      <c r="G51">
        <v>87.9787693792641</v>
      </c>
      <c r="H51">
        <v>86.37369023924414</v>
      </c>
      <c r="I51">
        <v>101.31731639131783</v>
      </c>
      <c r="J51">
        <v>69.67709689713934</v>
      </c>
    </row>
    <row r="52" spans="1:10" ht="12.75">
      <c r="A52">
        <v>50</v>
      </c>
      <c r="B52">
        <v>52.7</v>
      </c>
      <c r="C52">
        <v>52</v>
      </c>
      <c r="D52">
        <v>50.4</v>
      </c>
      <c r="E52">
        <v>56</v>
      </c>
      <c r="G52">
        <v>86.66335566624602</v>
      </c>
      <c r="H52">
        <v>90.46774947175284</v>
      </c>
      <c r="I52">
        <v>99.80247152263381</v>
      </c>
      <c r="J52">
        <v>70.7742070957436</v>
      </c>
    </row>
    <row r="53" spans="1:10" ht="12.75">
      <c r="A53">
        <v>51</v>
      </c>
      <c r="B53">
        <v>52.4</v>
      </c>
      <c r="C53">
        <v>51.6</v>
      </c>
      <c r="D53">
        <v>50.3</v>
      </c>
      <c r="E53">
        <v>54.9</v>
      </c>
      <c r="G53">
        <v>86.93403159918168</v>
      </c>
      <c r="H53">
        <v>91.3089976886055</v>
      </c>
      <c r="I53">
        <v>98.8928008288842</v>
      </c>
      <c r="J53">
        <v>74.56810162077659</v>
      </c>
    </row>
    <row r="54" spans="1:10" ht="12.75">
      <c r="A54">
        <v>52</v>
      </c>
      <c r="B54">
        <v>52</v>
      </c>
      <c r="C54">
        <v>51.9</v>
      </c>
      <c r="D54">
        <v>50.2</v>
      </c>
      <c r="E54">
        <v>56.2</v>
      </c>
      <c r="G54">
        <v>89.77270533326208</v>
      </c>
      <c r="H54">
        <v>90.32537688674385</v>
      </c>
      <c r="I54">
        <v>100.25885982495289</v>
      </c>
      <c r="J54">
        <v>69.37365882225433</v>
      </c>
    </row>
    <row r="55" spans="1:10" ht="12.75">
      <c r="A55">
        <v>53</v>
      </c>
      <c r="B55">
        <v>51.6</v>
      </c>
      <c r="C55">
        <v>52.2</v>
      </c>
      <c r="D55">
        <v>50.2</v>
      </c>
      <c r="E55">
        <v>56.1</v>
      </c>
      <c r="G55">
        <v>91.85199869919899</v>
      </c>
      <c r="H55">
        <v>88.53108664794627</v>
      </c>
      <c r="I55">
        <v>100.09334012546782</v>
      </c>
      <c r="J55">
        <v>69.68551116387393</v>
      </c>
    </row>
    <row r="56" spans="1:10" ht="12.75">
      <c r="A56">
        <v>54</v>
      </c>
      <c r="B56">
        <v>52.6</v>
      </c>
      <c r="C56">
        <v>48.7</v>
      </c>
      <c r="D56">
        <v>50.1</v>
      </c>
      <c r="E56">
        <v>57</v>
      </c>
      <c r="G56">
        <v>84.63626201213667</v>
      </c>
      <c r="H56">
        <v>107.52508119132827</v>
      </c>
      <c r="I56">
        <v>98.67183576187011</v>
      </c>
      <c r="J56">
        <v>64.60644177924891</v>
      </c>
    </row>
    <row r="57" spans="1:10" ht="12.75">
      <c r="A57">
        <v>55</v>
      </c>
      <c r="B57">
        <v>51.5</v>
      </c>
      <c r="C57">
        <v>50.3</v>
      </c>
      <c r="D57">
        <v>50.1</v>
      </c>
      <c r="E57">
        <v>55.4</v>
      </c>
      <c r="G57">
        <v>90.17554072437436</v>
      </c>
      <c r="H57">
        <v>97.0676213711597</v>
      </c>
      <c r="I57">
        <v>98.26646340360465</v>
      </c>
      <c r="J57">
        <v>70.97991098703541</v>
      </c>
    </row>
    <row r="58" spans="1:10" ht="12.75">
      <c r="A58">
        <v>56</v>
      </c>
      <c r="B58">
        <v>50.4</v>
      </c>
      <c r="C58">
        <v>51.6</v>
      </c>
      <c r="D58">
        <v>50.1</v>
      </c>
      <c r="E58">
        <v>54.9</v>
      </c>
      <c r="G58">
        <v>96.30563086107713</v>
      </c>
      <c r="H58">
        <v>89.46765373484142</v>
      </c>
      <c r="I58">
        <v>98.09527489195524</v>
      </c>
      <c r="J58">
        <v>73.06435580668561</v>
      </c>
    </row>
    <row r="59" spans="1:10" ht="12.75">
      <c r="A59">
        <v>57</v>
      </c>
      <c r="B59">
        <v>51.9</v>
      </c>
      <c r="C59">
        <v>52</v>
      </c>
      <c r="D59">
        <v>50</v>
      </c>
      <c r="E59">
        <v>53.6</v>
      </c>
      <c r="G59">
        <v>88.40949764154821</v>
      </c>
      <c r="H59">
        <v>87.86854872898111</v>
      </c>
      <c r="I59">
        <v>99.34427405410342</v>
      </c>
      <c r="J59">
        <v>79.65003002012031</v>
      </c>
    </row>
    <row r="60" spans="1:10" ht="12.75">
      <c r="A60">
        <v>58</v>
      </c>
      <c r="B60">
        <v>52.2</v>
      </c>
      <c r="C60">
        <v>50.9</v>
      </c>
      <c r="D60">
        <v>50</v>
      </c>
      <c r="E60">
        <v>53.3</v>
      </c>
      <c r="G60">
        <v>85.95192107748055</v>
      </c>
      <c r="H60">
        <v>93.09078433828853</v>
      </c>
      <c r="I60">
        <v>98.37752983877282</v>
      </c>
      <c r="J60">
        <v>80.34066551947308</v>
      </c>
    </row>
    <row r="61" spans="1:10" ht="12.75">
      <c r="A61">
        <v>59</v>
      </c>
      <c r="B61">
        <v>51.8</v>
      </c>
      <c r="C61">
        <v>53.6</v>
      </c>
      <c r="D61">
        <v>51</v>
      </c>
      <c r="E61">
        <v>54</v>
      </c>
      <c r="G61">
        <v>91.27213663021462</v>
      </c>
      <c r="H61">
        <v>81.72591071898661</v>
      </c>
      <c r="I61">
        <v>95.86541840170221</v>
      </c>
      <c r="J61">
        <v>79.74397707555894</v>
      </c>
    </row>
    <row r="62" spans="1:10" ht="12.75">
      <c r="A62">
        <v>60</v>
      </c>
      <c r="B62">
        <v>51.6</v>
      </c>
      <c r="C62">
        <v>53.6</v>
      </c>
      <c r="D62">
        <v>51.1</v>
      </c>
      <c r="E62">
        <v>54</v>
      </c>
      <c r="G62">
        <v>92.31770588187588</v>
      </c>
      <c r="H62">
        <v>81.6536525639275</v>
      </c>
      <c r="I62">
        <v>95.1946081218627</v>
      </c>
      <c r="J62">
        <v>79.67347125176494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2" spans="2:20" ht="12.75">
      <c r="B92" s="6"/>
      <c r="C92" s="6"/>
      <c r="F92" s="6"/>
      <c r="H92" s="6"/>
      <c r="M92" s="6"/>
      <c r="S92" s="6"/>
      <c r="T92" s="8"/>
    </row>
    <row r="93" spans="2:20" ht="12.75">
      <c r="B93" s="6"/>
      <c r="C93" s="6"/>
      <c r="F93" s="6"/>
      <c r="H93" s="6"/>
      <c r="M93" s="6"/>
      <c r="S93" s="6"/>
      <c r="T93" s="8"/>
    </row>
    <row r="94" spans="2:20" ht="12.75">
      <c r="B94" s="6"/>
      <c r="C94" s="6"/>
      <c r="F94" s="6"/>
      <c r="H94" s="6"/>
      <c r="M94" s="6"/>
      <c r="S94" s="6"/>
      <c r="T94" s="8"/>
    </row>
    <row r="95" spans="2:20" ht="12.75">
      <c r="B95" s="6"/>
      <c r="C95" s="6"/>
      <c r="F95" s="6"/>
      <c r="H95" s="6"/>
      <c r="M95" s="6"/>
      <c r="S95" s="6"/>
      <c r="T95" s="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2" spans="1:10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68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>
        <v>40.2</v>
      </c>
      <c r="C3">
        <v>49</v>
      </c>
      <c r="D3">
        <v>45.5</v>
      </c>
      <c r="E3">
        <v>65</v>
      </c>
      <c r="G3">
        <v>155.31598918893792</v>
      </c>
      <c r="H3">
        <v>90.50130962914199</v>
      </c>
      <c r="I3">
        <v>112.187970398554</v>
      </c>
      <c r="J3">
        <v>33.89844427164358</v>
      </c>
    </row>
    <row r="4" spans="1:10" ht="12.75">
      <c r="A4">
        <v>2</v>
      </c>
      <c r="B4">
        <v>42.2</v>
      </c>
      <c r="C4">
        <v>55</v>
      </c>
      <c r="D4">
        <v>47.5</v>
      </c>
      <c r="E4">
        <v>55</v>
      </c>
      <c r="G4">
        <v>144.4821069322171</v>
      </c>
      <c r="H4">
        <v>65.86185961485494</v>
      </c>
      <c r="I4">
        <v>104.36243184154252</v>
      </c>
      <c r="J4">
        <v>65.86185961485494</v>
      </c>
    </row>
    <row r="5" spans="1:10" ht="12.75">
      <c r="A5">
        <v>3</v>
      </c>
      <c r="B5">
        <v>40</v>
      </c>
      <c r="C5">
        <v>45</v>
      </c>
      <c r="D5">
        <v>46.5</v>
      </c>
      <c r="E5">
        <v>53</v>
      </c>
      <c r="G5">
        <v>143.74769251091783</v>
      </c>
      <c r="H5">
        <v>105.76145435248844</v>
      </c>
      <c r="I5">
        <v>96.45958163554401</v>
      </c>
      <c r="J5">
        <v>64.72765389675718</v>
      </c>
    </row>
    <row r="6" spans="1:10" ht="12.75">
      <c r="A6">
        <v>4</v>
      </c>
      <c r="B6">
        <v>40.2</v>
      </c>
      <c r="C6">
        <v>48</v>
      </c>
      <c r="D6">
        <v>48</v>
      </c>
      <c r="E6">
        <v>49</v>
      </c>
      <c r="G6">
        <v>144.3595101865186</v>
      </c>
      <c r="H6">
        <v>89.44144154847709</v>
      </c>
      <c r="I6">
        <v>89.44144154847709</v>
      </c>
      <c r="J6">
        <v>84.11706223889476</v>
      </c>
    </row>
    <row r="7" spans="1:10" ht="12.75">
      <c r="A7">
        <v>5</v>
      </c>
      <c r="B7">
        <v>50</v>
      </c>
      <c r="C7">
        <v>48.8</v>
      </c>
      <c r="D7">
        <v>45</v>
      </c>
      <c r="E7">
        <v>52</v>
      </c>
      <c r="G7">
        <v>88.62470938809851</v>
      </c>
      <c r="H7">
        <v>95.39826061378697</v>
      </c>
      <c r="I7">
        <v>120.45595961200104</v>
      </c>
      <c r="J7">
        <v>78.38725150096629</v>
      </c>
    </row>
    <row r="8" spans="1:10" ht="12.75">
      <c r="A8">
        <v>6</v>
      </c>
      <c r="B8">
        <v>39.9</v>
      </c>
      <c r="C8">
        <v>55</v>
      </c>
      <c r="D8">
        <v>44.8</v>
      </c>
      <c r="E8">
        <v>51</v>
      </c>
      <c r="G8">
        <v>151.72583489152308</v>
      </c>
      <c r="H8">
        <v>60.058386919038696</v>
      </c>
      <c r="I8">
        <v>112.31856277282483</v>
      </c>
      <c r="J8">
        <v>76.77015857088927</v>
      </c>
    </row>
    <row r="9" spans="1:10" ht="12.75">
      <c r="A9">
        <v>7</v>
      </c>
      <c r="B9">
        <v>39</v>
      </c>
      <c r="C9">
        <v>52</v>
      </c>
      <c r="D9">
        <v>38.5</v>
      </c>
      <c r="E9">
        <v>43</v>
      </c>
      <c r="G9">
        <v>133.57374122470625</v>
      </c>
      <c r="H9">
        <v>60.146460375571756</v>
      </c>
      <c r="I9">
        <v>137.73630778398038</v>
      </c>
      <c r="J9">
        <v>104.49663752210787</v>
      </c>
    </row>
    <row r="10" spans="1:10" ht="12.75">
      <c r="A10">
        <v>8</v>
      </c>
      <c r="B10">
        <v>40.2</v>
      </c>
      <c r="C10">
        <v>49</v>
      </c>
      <c r="D10">
        <v>47</v>
      </c>
      <c r="E10">
        <v>50</v>
      </c>
      <c r="G10">
        <v>145.47147522784553</v>
      </c>
      <c r="H10">
        <v>84.76499483764022</v>
      </c>
      <c r="I10">
        <v>95.8353927446599</v>
      </c>
      <c r="J10">
        <v>79.71900075618558</v>
      </c>
    </row>
    <row r="11" spans="1:10" ht="12.75">
      <c r="A11">
        <v>9</v>
      </c>
      <c r="B11">
        <v>50</v>
      </c>
      <c r="C11">
        <v>48.9</v>
      </c>
      <c r="D11">
        <v>47.5</v>
      </c>
      <c r="E11">
        <v>49</v>
      </c>
      <c r="G11">
        <v>88.89690094514019</v>
      </c>
      <c r="H11">
        <v>95.1057520455478</v>
      </c>
      <c r="I11">
        <v>103.63903368676984</v>
      </c>
      <c r="J11">
        <v>94.52383093389862</v>
      </c>
    </row>
    <row r="12" spans="1:10" ht="12.75">
      <c r="A12">
        <v>10</v>
      </c>
      <c r="B12">
        <v>50.5</v>
      </c>
      <c r="C12">
        <v>48.5</v>
      </c>
      <c r="D12">
        <v>47.9</v>
      </c>
      <c r="E12">
        <v>51</v>
      </c>
      <c r="G12">
        <v>88.19582485327317</v>
      </c>
      <c r="H12">
        <v>99.7142927860995</v>
      </c>
      <c r="I12">
        <v>103.45470091993757</v>
      </c>
      <c r="J12">
        <v>85.53043475309995</v>
      </c>
    </row>
    <row r="13" spans="1:10" ht="12.75">
      <c r="A13">
        <v>11</v>
      </c>
      <c r="B13">
        <v>60.1</v>
      </c>
      <c r="C13">
        <v>48.6</v>
      </c>
      <c r="D13">
        <v>52</v>
      </c>
      <c r="E13">
        <v>52</v>
      </c>
      <c r="G13">
        <v>55.054410970300864</v>
      </c>
      <c r="H13">
        <v>111.51186932460254</v>
      </c>
      <c r="I13">
        <v>90.5097026513595</v>
      </c>
      <c r="J13">
        <v>90.5097026513595</v>
      </c>
    </row>
    <row r="14" spans="1:10" ht="12.75">
      <c r="A14">
        <v>12</v>
      </c>
      <c r="B14">
        <v>62</v>
      </c>
      <c r="C14">
        <v>49</v>
      </c>
      <c r="D14">
        <v>53</v>
      </c>
      <c r="E14">
        <v>53</v>
      </c>
      <c r="G14">
        <v>50.613230193619025</v>
      </c>
      <c r="H14">
        <v>112.40226723590781</v>
      </c>
      <c r="I14">
        <v>87.93389230787858</v>
      </c>
      <c r="J14">
        <v>87.93389230787858</v>
      </c>
    </row>
    <row r="15" spans="1:10" ht="12.75">
      <c r="A15">
        <v>13</v>
      </c>
      <c r="B15">
        <v>60.2</v>
      </c>
      <c r="C15">
        <v>50</v>
      </c>
      <c r="D15">
        <v>53.5</v>
      </c>
      <c r="E15">
        <v>53</v>
      </c>
      <c r="G15">
        <v>56.84498572471262</v>
      </c>
      <c r="H15">
        <v>106.30900070706811</v>
      </c>
      <c r="I15">
        <v>85.75878282827968</v>
      </c>
      <c r="J15">
        <v>88.4312889533009</v>
      </c>
    </row>
    <row r="16" spans="1:10" ht="12.75">
      <c r="A16">
        <v>14</v>
      </c>
      <c r="B16">
        <v>60.2</v>
      </c>
      <c r="C16">
        <v>49.9</v>
      </c>
      <c r="D16">
        <v>54</v>
      </c>
      <c r="E16">
        <v>55</v>
      </c>
      <c r="G16">
        <v>57.99853771259054</v>
      </c>
      <c r="H16">
        <v>109.13407894657642</v>
      </c>
      <c r="I16">
        <v>84.85474720998977</v>
      </c>
      <c r="J16">
        <v>79.80341023975728</v>
      </c>
    </row>
    <row r="17" spans="1:10" ht="12.75">
      <c r="A17">
        <v>15</v>
      </c>
      <c r="B17">
        <v>60.2</v>
      </c>
      <c r="C17">
        <v>52.5</v>
      </c>
      <c r="D17">
        <v>59.5</v>
      </c>
      <c r="E17">
        <v>54</v>
      </c>
      <c r="G17">
        <v>61.560734862261505</v>
      </c>
      <c r="H17">
        <v>98.75178072067855</v>
      </c>
      <c r="I17">
        <v>64.26316054808863</v>
      </c>
      <c r="J17">
        <v>90.0664189273934</v>
      </c>
    </row>
    <row r="18" spans="1:10" ht="12.75">
      <c r="A18">
        <v>16</v>
      </c>
      <c r="B18">
        <v>60.2</v>
      </c>
      <c r="C18">
        <v>54</v>
      </c>
      <c r="D18">
        <v>54.5</v>
      </c>
      <c r="E18">
        <v>56</v>
      </c>
      <c r="G18">
        <v>61.16113759873085</v>
      </c>
      <c r="H18">
        <v>89.48178824324192</v>
      </c>
      <c r="I18">
        <v>86.77753469239521</v>
      </c>
      <c r="J18">
        <v>79.14532513797062</v>
      </c>
    </row>
    <row r="19" spans="1:10" ht="12.75">
      <c r="A19">
        <v>17</v>
      </c>
      <c r="B19">
        <v>60.2</v>
      </c>
      <c r="C19">
        <v>53.5</v>
      </c>
      <c r="D19">
        <v>55</v>
      </c>
      <c r="E19">
        <v>55</v>
      </c>
      <c r="G19">
        <v>60.6474033913897</v>
      </c>
      <c r="H19">
        <v>91.49527315793087</v>
      </c>
      <c r="I19">
        <v>83.44813168916262</v>
      </c>
      <c r="J19">
        <v>83.44813168916262</v>
      </c>
    </row>
    <row r="20" spans="1:10" ht="12.75">
      <c r="A20">
        <v>18</v>
      </c>
      <c r="B20">
        <v>59.2</v>
      </c>
      <c r="C20">
        <v>52.5</v>
      </c>
      <c r="D20">
        <v>54.9</v>
      </c>
      <c r="E20">
        <v>60</v>
      </c>
      <c r="G20">
        <v>65.76796621801424</v>
      </c>
      <c r="H20">
        <v>99.22037379448795</v>
      </c>
      <c r="I20">
        <v>85.63071973668369</v>
      </c>
      <c r="J20">
        <v>62.616769410932214</v>
      </c>
    </row>
    <row r="21" spans="1:10" ht="12.75">
      <c r="A21">
        <v>19</v>
      </c>
      <c r="B21">
        <v>59</v>
      </c>
      <c r="C21">
        <v>52.8</v>
      </c>
      <c r="D21">
        <v>53.5</v>
      </c>
      <c r="E21">
        <v>54</v>
      </c>
      <c r="G21">
        <v>63.01564967749286</v>
      </c>
      <c r="H21">
        <v>92.19503171191424</v>
      </c>
      <c r="I21">
        <v>88.31800139347102</v>
      </c>
      <c r="J21">
        <v>85.64891896272255</v>
      </c>
    </row>
    <row r="22" spans="1:10" ht="12.75">
      <c r="A22">
        <v>20</v>
      </c>
      <c r="B22">
        <v>70</v>
      </c>
      <c r="C22">
        <v>60</v>
      </c>
      <c r="D22">
        <v>54.5</v>
      </c>
      <c r="E22">
        <v>54</v>
      </c>
      <c r="G22">
        <v>36.173221841172094</v>
      </c>
      <c r="H22">
        <v>66.82425523474457</v>
      </c>
      <c r="I22">
        <v>93.65585687276916</v>
      </c>
      <c r="J22">
        <v>96.57445999284575</v>
      </c>
    </row>
    <row r="23" spans="1:10" ht="12.75">
      <c r="A23">
        <v>21</v>
      </c>
      <c r="B23">
        <v>60.2</v>
      </c>
      <c r="C23">
        <v>61.2</v>
      </c>
      <c r="D23">
        <v>54.5</v>
      </c>
      <c r="E23">
        <v>55</v>
      </c>
      <c r="G23">
        <v>63.98351686873849</v>
      </c>
      <c r="H23">
        <v>60.1746279748181</v>
      </c>
      <c r="I23">
        <v>90.7820238931204</v>
      </c>
      <c r="J23">
        <v>88.03847556573683</v>
      </c>
    </row>
    <row r="24" spans="1:10" ht="12.75">
      <c r="A24">
        <v>22</v>
      </c>
      <c r="B24">
        <v>60.2</v>
      </c>
      <c r="C24">
        <v>60.2</v>
      </c>
      <c r="D24">
        <v>56</v>
      </c>
      <c r="E24">
        <v>54</v>
      </c>
      <c r="G24">
        <v>63.83755009072888</v>
      </c>
      <c r="H24">
        <v>63.83755009072888</v>
      </c>
      <c r="I24">
        <v>82.60872600327608</v>
      </c>
      <c r="J24">
        <v>93.39751292174276</v>
      </c>
    </row>
    <row r="25" spans="1:10" ht="12.75">
      <c r="A25">
        <v>23</v>
      </c>
      <c r="B25">
        <v>59.9</v>
      </c>
      <c r="C25">
        <v>59.2</v>
      </c>
      <c r="D25">
        <v>60</v>
      </c>
      <c r="E25">
        <v>57</v>
      </c>
      <c r="G25">
        <v>68.20083124573597</v>
      </c>
      <c r="H25">
        <v>71.19474739318962</v>
      </c>
      <c r="I25">
        <v>67.78353257893284</v>
      </c>
      <c r="J25">
        <v>81.48699061331915</v>
      </c>
    </row>
    <row r="26" spans="1:10" ht="12.75">
      <c r="A26">
        <v>24</v>
      </c>
      <c r="B26">
        <v>59.9</v>
      </c>
      <c r="C26">
        <v>59.3</v>
      </c>
      <c r="D26">
        <v>58.5</v>
      </c>
      <c r="E26">
        <v>56</v>
      </c>
      <c r="G26">
        <v>66.9668390026094</v>
      </c>
      <c r="H26">
        <v>69.47884908966988</v>
      </c>
      <c r="I26">
        <v>72.97538092085176</v>
      </c>
      <c r="J26">
        <v>85.07718358178</v>
      </c>
    </row>
    <row r="27" spans="1:10" ht="12.75">
      <c r="A27">
        <v>25</v>
      </c>
      <c r="B27">
        <v>60.1</v>
      </c>
      <c r="C27">
        <v>59</v>
      </c>
      <c r="D27">
        <v>59</v>
      </c>
      <c r="E27">
        <v>58</v>
      </c>
      <c r="G27">
        <v>67.42540829369253</v>
      </c>
      <c r="H27">
        <v>72.13461993131821</v>
      </c>
      <c r="I27">
        <v>72.13461993131821</v>
      </c>
      <c r="J27">
        <v>76.70054351024828</v>
      </c>
    </row>
    <row r="28" spans="1:10" ht="12.75">
      <c r="A28">
        <v>26</v>
      </c>
      <c r="B28">
        <v>60.3</v>
      </c>
      <c r="C28">
        <v>59</v>
      </c>
      <c r="D28">
        <v>57</v>
      </c>
      <c r="E28">
        <v>58</v>
      </c>
      <c r="G28">
        <v>65.6785653164918</v>
      </c>
      <c r="H28">
        <v>71.13359518764291</v>
      </c>
      <c r="I28">
        <v>80.42371789445613</v>
      </c>
      <c r="J28">
        <v>75.63615664607396</v>
      </c>
    </row>
    <row r="29" spans="1:10" ht="12.75">
      <c r="A29">
        <v>27</v>
      </c>
      <c r="B29">
        <v>60.1</v>
      </c>
      <c r="C29">
        <v>59.2</v>
      </c>
      <c r="D29">
        <v>56.5</v>
      </c>
      <c r="E29">
        <v>57</v>
      </c>
      <c r="G29">
        <v>65.71139757730217</v>
      </c>
      <c r="H29">
        <v>69.44323245163194</v>
      </c>
      <c r="I29">
        <v>81.95917927147812</v>
      </c>
      <c r="J29">
        <v>79.48226854002401</v>
      </c>
    </row>
    <row r="30" spans="1:10" ht="12.75">
      <c r="A30">
        <v>28</v>
      </c>
      <c r="B30">
        <v>60.2</v>
      </c>
      <c r="C30">
        <v>58</v>
      </c>
      <c r="D30">
        <v>57.5</v>
      </c>
      <c r="E30">
        <v>57</v>
      </c>
      <c r="G30">
        <v>65.30650001036848</v>
      </c>
      <c r="H30">
        <v>74.74751085137895</v>
      </c>
      <c r="I30">
        <v>77.07687204322806</v>
      </c>
      <c r="J30">
        <v>79.47882325848106</v>
      </c>
    </row>
    <row r="31" spans="1:10" ht="12.75">
      <c r="A31">
        <v>29</v>
      </c>
      <c r="B31">
        <v>60</v>
      </c>
      <c r="C31">
        <v>58.5</v>
      </c>
      <c r="D31">
        <v>60</v>
      </c>
      <c r="E31">
        <v>56</v>
      </c>
      <c r="G31">
        <v>66.92198605156976</v>
      </c>
      <c r="H31">
        <v>73.37546413702168</v>
      </c>
      <c r="I31">
        <v>66.92198605156976</v>
      </c>
      <c r="J31">
        <v>85.54361421633872</v>
      </c>
    </row>
    <row r="32" spans="1:10" ht="12.75">
      <c r="A32">
        <v>30</v>
      </c>
      <c r="B32">
        <v>59</v>
      </c>
      <c r="C32">
        <v>58.6</v>
      </c>
      <c r="D32">
        <v>58</v>
      </c>
      <c r="E32">
        <v>57</v>
      </c>
      <c r="G32">
        <v>70.30251093824661</v>
      </c>
      <c r="H32">
        <v>72.0497891247099</v>
      </c>
      <c r="I32">
        <v>74.7524670433257</v>
      </c>
      <c r="J32">
        <v>79.48409316378338</v>
      </c>
    </row>
    <row r="33" spans="1:10" ht="12.75">
      <c r="A33">
        <v>31</v>
      </c>
      <c r="B33">
        <v>59</v>
      </c>
      <c r="C33">
        <v>62</v>
      </c>
      <c r="D33">
        <v>59</v>
      </c>
      <c r="E33">
        <v>57</v>
      </c>
      <c r="G33">
        <v>72.4389046136855</v>
      </c>
      <c r="H33">
        <v>60.25703997542628</v>
      </c>
      <c r="I33">
        <v>72.4389046136855</v>
      </c>
      <c r="J33">
        <v>81.89950211101517</v>
      </c>
    </row>
    <row r="34" spans="1:10" ht="12.75">
      <c r="A34">
        <v>32</v>
      </c>
      <c r="B34">
        <v>60</v>
      </c>
      <c r="C34">
        <v>60.9</v>
      </c>
      <c r="D34">
        <v>59.5</v>
      </c>
      <c r="E34">
        <v>58</v>
      </c>
      <c r="G34">
        <v>68.93542799687718</v>
      </c>
      <c r="H34">
        <v>65.2308822089953</v>
      </c>
      <c r="I34">
        <v>71.08366689995863</v>
      </c>
      <c r="J34">
        <v>77.93846774551241</v>
      </c>
    </row>
    <row r="35" spans="1:10" ht="12.75">
      <c r="A35">
        <v>33</v>
      </c>
      <c r="B35">
        <v>61</v>
      </c>
      <c r="C35">
        <v>61.2</v>
      </c>
      <c r="D35">
        <v>61</v>
      </c>
      <c r="E35">
        <v>58</v>
      </c>
      <c r="G35">
        <v>66.0804327065131</v>
      </c>
      <c r="H35">
        <v>65.27425735933153</v>
      </c>
      <c r="I35">
        <v>66.0804327065131</v>
      </c>
      <c r="J35">
        <v>79.43958355090611</v>
      </c>
    </row>
    <row r="36" spans="1:10" ht="12.75">
      <c r="A36">
        <v>34</v>
      </c>
      <c r="B36">
        <v>61</v>
      </c>
      <c r="C36">
        <v>61.5</v>
      </c>
      <c r="D36">
        <v>60.5</v>
      </c>
      <c r="E36">
        <v>59</v>
      </c>
      <c r="G36">
        <v>66.50061290384846</v>
      </c>
      <c r="H36">
        <v>64.49087972674808</v>
      </c>
      <c r="I36">
        <v>68.57297551723907</v>
      </c>
      <c r="J36">
        <v>75.18566322817625</v>
      </c>
    </row>
    <row r="37" spans="1:10" ht="12.75">
      <c r="A37">
        <v>35</v>
      </c>
      <c r="B37">
        <v>60</v>
      </c>
      <c r="C37">
        <v>61.2</v>
      </c>
      <c r="D37">
        <v>61.2</v>
      </c>
      <c r="E37">
        <v>59</v>
      </c>
      <c r="G37">
        <v>70.41901454679423</v>
      </c>
      <c r="H37">
        <v>65.41906172557617</v>
      </c>
      <c r="I37">
        <v>65.41906172557617</v>
      </c>
      <c r="J37">
        <v>74.87634501072908</v>
      </c>
    </row>
    <row r="38" spans="1:10" ht="12.75">
      <c r="A38">
        <v>36</v>
      </c>
      <c r="B38">
        <v>62</v>
      </c>
      <c r="C38">
        <v>58.5</v>
      </c>
      <c r="D38">
        <v>62</v>
      </c>
      <c r="E38">
        <v>60</v>
      </c>
      <c r="G38">
        <v>62.68837160574722</v>
      </c>
      <c r="H38">
        <v>77.71026968403659</v>
      </c>
      <c r="I38">
        <v>62.68837160574722</v>
      </c>
      <c r="J38">
        <v>70.87553918769544</v>
      </c>
    </row>
    <row r="39" spans="1:10" ht="12.75">
      <c r="A39">
        <v>37</v>
      </c>
      <c r="B39">
        <v>61</v>
      </c>
      <c r="C39">
        <v>58</v>
      </c>
      <c r="D39">
        <v>61.5</v>
      </c>
      <c r="E39">
        <v>59</v>
      </c>
      <c r="G39">
        <v>65.28553960124874</v>
      </c>
      <c r="H39">
        <v>78.48399087901576</v>
      </c>
      <c r="I39">
        <v>63.31252748613878</v>
      </c>
      <c r="J39">
        <v>73.81190006814492</v>
      </c>
    </row>
    <row r="40" spans="1:10" ht="12.75">
      <c r="A40">
        <v>38</v>
      </c>
      <c r="B40">
        <v>61</v>
      </c>
      <c r="C40">
        <v>59</v>
      </c>
      <c r="D40">
        <v>57.5</v>
      </c>
      <c r="E40">
        <v>58</v>
      </c>
      <c r="G40">
        <v>63.45588473939031</v>
      </c>
      <c r="H40">
        <v>71.74329034771448</v>
      </c>
      <c r="I40">
        <v>78.66170056465586</v>
      </c>
      <c r="J40">
        <v>76.28444383740569</v>
      </c>
    </row>
    <row r="41" spans="1:10" ht="12.75">
      <c r="A41">
        <v>39</v>
      </c>
      <c r="B41">
        <v>62</v>
      </c>
      <c r="C41">
        <v>60</v>
      </c>
      <c r="D41">
        <v>58</v>
      </c>
      <c r="E41">
        <v>57</v>
      </c>
      <c r="G41">
        <v>60.230133328733494</v>
      </c>
      <c r="H41">
        <v>68.09625239379176</v>
      </c>
      <c r="I41">
        <v>76.98969492180765</v>
      </c>
      <c r="J41">
        <v>81.86293143033595</v>
      </c>
    </row>
    <row r="42" spans="1:10" ht="12.75">
      <c r="A42">
        <v>40</v>
      </c>
      <c r="B42">
        <v>60</v>
      </c>
      <c r="C42">
        <v>59.5</v>
      </c>
      <c r="D42">
        <v>59</v>
      </c>
      <c r="E42">
        <v>58</v>
      </c>
      <c r="G42">
        <v>68.03703081944157</v>
      </c>
      <c r="H42">
        <v>70.15727291706222</v>
      </c>
      <c r="I42">
        <v>72.34358824713247</v>
      </c>
      <c r="J42">
        <v>76.92273894726085</v>
      </c>
    </row>
    <row r="43" spans="1:10" ht="12.75">
      <c r="A43">
        <v>41</v>
      </c>
      <c r="B43">
        <v>61</v>
      </c>
      <c r="C43">
        <v>59</v>
      </c>
      <c r="D43">
        <v>56.5</v>
      </c>
      <c r="E43">
        <v>58</v>
      </c>
      <c r="G43">
        <v>62.942959382295435</v>
      </c>
      <c r="H43">
        <v>71.16337639691395</v>
      </c>
      <c r="I43">
        <v>82.96468701665395</v>
      </c>
      <c r="J43">
        <v>75.66782292420304</v>
      </c>
    </row>
    <row r="44" spans="1:10" ht="12.75">
      <c r="A44">
        <v>42</v>
      </c>
      <c r="B44">
        <v>63</v>
      </c>
      <c r="C44">
        <v>58.5</v>
      </c>
      <c r="D44">
        <v>55</v>
      </c>
      <c r="E44">
        <v>57</v>
      </c>
      <c r="G44">
        <v>54.975976451241486</v>
      </c>
      <c r="H44">
        <v>72.46346095692353</v>
      </c>
      <c r="I44">
        <v>89.82774554451682</v>
      </c>
      <c r="J44">
        <v>79.45131928081032</v>
      </c>
    </row>
    <row r="45" spans="1:10" ht="12.75">
      <c r="A45">
        <v>43</v>
      </c>
      <c r="B45">
        <v>59</v>
      </c>
      <c r="C45">
        <v>59</v>
      </c>
      <c r="D45">
        <v>57</v>
      </c>
      <c r="E45">
        <v>56</v>
      </c>
      <c r="G45">
        <v>69.39218170824422</v>
      </c>
      <c r="H45">
        <v>69.39218170824422</v>
      </c>
      <c r="I45">
        <v>78.4548739742898</v>
      </c>
      <c r="J45">
        <v>83.42085229790568</v>
      </c>
    </row>
    <row r="46" spans="1:10" ht="12.75">
      <c r="A46">
        <v>44</v>
      </c>
      <c r="B46">
        <v>58</v>
      </c>
      <c r="C46">
        <v>58</v>
      </c>
      <c r="D46">
        <v>58.5</v>
      </c>
      <c r="E46">
        <v>57</v>
      </c>
      <c r="G46">
        <v>74.1585289201425</v>
      </c>
      <c r="H46">
        <v>74.1585289201425</v>
      </c>
      <c r="I46">
        <v>71.91736377251806</v>
      </c>
      <c r="J46">
        <v>78.85256038655405</v>
      </c>
    </row>
    <row r="47" spans="1:10" ht="12.75">
      <c r="A47">
        <v>45</v>
      </c>
      <c r="B47">
        <v>60</v>
      </c>
      <c r="C47">
        <v>58.4</v>
      </c>
      <c r="D47">
        <v>60.2</v>
      </c>
      <c r="E47">
        <v>57</v>
      </c>
      <c r="G47">
        <v>67.52507698159731</v>
      </c>
      <c r="H47">
        <v>74.49250823492324</v>
      </c>
      <c r="I47">
        <v>66.70127710394101</v>
      </c>
      <c r="J47">
        <v>81.17628433949793</v>
      </c>
    </row>
    <row r="48" spans="1:10" ht="12.75">
      <c r="A48">
        <v>46</v>
      </c>
      <c r="B48">
        <v>61</v>
      </c>
      <c r="C48">
        <v>59.5</v>
      </c>
      <c r="D48">
        <v>59.5</v>
      </c>
      <c r="E48">
        <v>57</v>
      </c>
      <c r="G48">
        <v>64.13037265848739</v>
      </c>
      <c r="H48">
        <v>70.31464749821633</v>
      </c>
      <c r="I48">
        <v>70.31464749821633</v>
      </c>
      <c r="J48">
        <v>81.97520997090909</v>
      </c>
    </row>
    <row r="49" spans="1:10" ht="12.75">
      <c r="A49">
        <v>47</v>
      </c>
      <c r="B49">
        <v>60</v>
      </c>
      <c r="C49">
        <v>58.9</v>
      </c>
      <c r="D49">
        <v>58</v>
      </c>
      <c r="E49">
        <v>58</v>
      </c>
      <c r="G49">
        <v>67.24344394809266</v>
      </c>
      <c r="H49">
        <v>71.93994659906764</v>
      </c>
      <c r="I49">
        <v>76.0255087918364</v>
      </c>
      <c r="J49">
        <v>76.0255087918364</v>
      </c>
    </row>
    <row r="50" spans="1:10" ht="12.75">
      <c r="A50">
        <v>48</v>
      </c>
      <c r="B50">
        <v>61</v>
      </c>
      <c r="C50">
        <v>58.5</v>
      </c>
      <c r="D50">
        <v>57.5</v>
      </c>
      <c r="E50">
        <v>57</v>
      </c>
      <c r="G50">
        <v>62.730598230346935</v>
      </c>
      <c r="H50">
        <v>73.13346712950361</v>
      </c>
      <c r="I50">
        <v>77.76261499627613</v>
      </c>
      <c r="J50">
        <v>80.18593606056115</v>
      </c>
    </row>
    <row r="51" spans="1:10" ht="12.75">
      <c r="A51">
        <v>49</v>
      </c>
      <c r="B51">
        <v>61</v>
      </c>
      <c r="C51">
        <v>58</v>
      </c>
      <c r="D51">
        <v>58</v>
      </c>
      <c r="E51">
        <v>57</v>
      </c>
      <c r="G51">
        <v>62.73789087527701</v>
      </c>
      <c r="H51">
        <v>75.4212967419472</v>
      </c>
      <c r="I51">
        <v>75.4212967419472</v>
      </c>
      <c r="J51">
        <v>80.19525794775132</v>
      </c>
    </row>
    <row r="52" spans="1:10" ht="12.75">
      <c r="A52">
        <v>50</v>
      </c>
      <c r="B52">
        <v>61</v>
      </c>
      <c r="C52">
        <v>57.9</v>
      </c>
      <c r="D52">
        <v>57</v>
      </c>
      <c r="E52">
        <v>58</v>
      </c>
      <c r="G52">
        <v>62.69025045453371</v>
      </c>
      <c r="H52">
        <v>75.82799187320512</v>
      </c>
      <c r="I52">
        <v>80.1343611630978</v>
      </c>
      <c r="J52">
        <v>75.36402509542447</v>
      </c>
    </row>
    <row r="53" spans="1:10" ht="12.75">
      <c r="A53">
        <v>51</v>
      </c>
      <c r="B53">
        <v>61.5</v>
      </c>
      <c r="C53">
        <v>57.5</v>
      </c>
      <c r="D53">
        <v>57</v>
      </c>
      <c r="E53">
        <v>58</v>
      </c>
      <c r="G53">
        <v>60.79666355926649</v>
      </c>
      <c r="H53">
        <v>77.7138671459443</v>
      </c>
      <c r="I53">
        <v>80.13566907802739</v>
      </c>
      <c r="J53">
        <v>75.36525515119762</v>
      </c>
    </row>
    <row r="54" spans="1:10" ht="12.75">
      <c r="A54">
        <v>52</v>
      </c>
      <c r="B54">
        <v>61</v>
      </c>
      <c r="C54">
        <v>57</v>
      </c>
      <c r="D54">
        <v>58</v>
      </c>
      <c r="E54">
        <v>57</v>
      </c>
      <c r="G54">
        <v>62.25149769199585</v>
      </c>
      <c r="H54">
        <v>79.57352160543778</v>
      </c>
      <c r="I54">
        <v>74.83657187954408</v>
      </c>
      <c r="J54">
        <v>79.57352160543778</v>
      </c>
    </row>
    <row r="55" spans="1:10" ht="12.75">
      <c r="A55">
        <v>53</v>
      </c>
      <c r="B55">
        <v>60</v>
      </c>
      <c r="C55">
        <v>57.5</v>
      </c>
      <c r="D55">
        <v>57.4</v>
      </c>
      <c r="E55">
        <v>56</v>
      </c>
      <c r="G55">
        <v>65.19109039524041</v>
      </c>
      <c r="H55">
        <v>76.00199266472778</v>
      </c>
      <c r="I55">
        <v>76.46988698959836</v>
      </c>
      <c r="J55">
        <v>83.33108169885374</v>
      </c>
    </row>
    <row r="56" spans="1:10" ht="12.75">
      <c r="A56">
        <v>54</v>
      </c>
      <c r="B56">
        <v>60.5</v>
      </c>
      <c r="C56">
        <v>58</v>
      </c>
      <c r="D56">
        <v>59</v>
      </c>
      <c r="E56">
        <v>56.5</v>
      </c>
      <c r="G56">
        <v>64.69675841511071</v>
      </c>
      <c r="H56">
        <v>75.4256836123713</v>
      </c>
      <c r="I56">
        <v>70.93565144960534</v>
      </c>
      <c r="J56">
        <v>82.6991975200066</v>
      </c>
    </row>
    <row r="57" spans="1:10" ht="12.75">
      <c r="A57">
        <v>55</v>
      </c>
      <c r="B57">
        <v>61</v>
      </c>
      <c r="C57">
        <v>58.5</v>
      </c>
      <c r="D57">
        <v>57.5</v>
      </c>
      <c r="E57">
        <v>57.5</v>
      </c>
      <c r="G57">
        <v>62.980388249137405</v>
      </c>
      <c r="H57">
        <v>73.42468083770724</v>
      </c>
      <c r="I57">
        <v>78.07226173342009</v>
      </c>
      <c r="J57">
        <v>78.07226173342009</v>
      </c>
    </row>
    <row r="58" spans="1:10" ht="12.75">
      <c r="A58">
        <v>56</v>
      </c>
      <c r="B58">
        <v>61</v>
      </c>
      <c r="C58">
        <v>58.4</v>
      </c>
      <c r="D58">
        <v>56.9</v>
      </c>
      <c r="E58">
        <v>56.5</v>
      </c>
      <c r="G58">
        <v>62.134065738452186</v>
      </c>
      <c r="H58">
        <v>72.88396246200264</v>
      </c>
      <c r="I58">
        <v>79.91237094597938</v>
      </c>
      <c r="J58">
        <v>81.89848980175</v>
      </c>
    </row>
    <row r="59" spans="1:10" ht="12.75">
      <c r="A59">
        <v>57</v>
      </c>
      <c r="B59">
        <v>58</v>
      </c>
      <c r="C59">
        <v>57.5</v>
      </c>
      <c r="D59">
        <v>58</v>
      </c>
      <c r="E59">
        <v>58</v>
      </c>
      <c r="G59">
        <v>74.17575075779796</v>
      </c>
      <c r="H59">
        <v>76.48729415534375</v>
      </c>
      <c r="I59">
        <v>74.17575075779796</v>
      </c>
      <c r="J59">
        <v>74.17575075779796</v>
      </c>
    </row>
    <row r="60" spans="1:10" ht="12.75">
      <c r="A60">
        <v>58</v>
      </c>
      <c r="B60">
        <v>62</v>
      </c>
      <c r="C60">
        <v>57.5</v>
      </c>
      <c r="D60">
        <v>57</v>
      </c>
      <c r="E60">
        <v>58</v>
      </c>
      <c r="G60">
        <v>59.1371436974921</v>
      </c>
      <c r="H60">
        <v>77.94826722591887</v>
      </c>
      <c r="I60">
        <v>80.3773737818408</v>
      </c>
      <c r="J60">
        <v>75.59257136236452</v>
      </c>
    </row>
    <row r="61" spans="1:10" ht="12.75">
      <c r="A61">
        <v>59</v>
      </c>
      <c r="B61">
        <v>62</v>
      </c>
      <c r="C61">
        <v>57.5</v>
      </c>
      <c r="D61">
        <v>57.5</v>
      </c>
      <c r="E61">
        <v>58</v>
      </c>
      <c r="G61">
        <v>59.373189201806504</v>
      </c>
      <c r="H61">
        <v>78.25939720104746</v>
      </c>
      <c r="I61">
        <v>78.25939720104746</v>
      </c>
      <c r="J61">
        <v>75.89429859357689</v>
      </c>
    </row>
    <row r="62" spans="1:10" ht="12.75">
      <c r="A62">
        <v>60</v>
      </c>
      <c r="B62">
        <v>62</v>
      </c>
      <c r="C62">
        <v>57.4</v>
      </c>
      <c r="D62">
        <v>57</v>
      </c>
      <c r="E62">
        <v>58</v>
      </c>
      <c r="G62">
        <v>59.09073413873147</v>
      </c>
      <c r="H62">
        <v>78.3665947637043</v>
      </c>
      <c r="I62">
        <v>80.31429534723402</v>
      </c>
      <c r="J62">
        <v>75.53324793780999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0" ht="12.75">
      <c r="S90" t="s">
        <v>44</v>
      </c>
    </row>
    <row r="91" spans="19:20" ht="12.75">
      <c r="S91" t="s">
        <v>34</v>
      </c>
      <c r="T91" t="s">
        <v>33</v>
      </c>
    </row>
    <row r="92" spans="2:20" ht="12.75">
      <c r="B92" s="6"/>
      <c r="C92" s="6"/>
      <c r="F92" s="6"/>
      <c r="H92" s="6"/>
      <c r="J92" s="6"/>
      <c r="M92" s="6"/>
      <c r="S92" s="6">
        <f>F92</f>
        <v>0</v>
      </c>
      <c r="T92" s="8">
        <f>G92</f>
        <v>0</v>
      </c>
    </row>
    <row r="93" spans="2:20" ht="12.75">
      <c r="B93" s="6"/>
      <c r="C93" s="6"/>
      <c r="F93" s="6"/>
      <c r="H93" s="6"/>
      <c r="J93" s="6"/>
      <c r="M93" s="6"/>
      <c r="S93" s="6">
        <f aca="true" t="shared" si="0" ref="S93:T95">F93</f>
        <v>0</v>
      </c>
      <c r="T93" s="8">
        <f t="shared" si="0"/>
        <v>0</v>
      </c>
    </row>
    <row r="94" spans="2:20" ht="12.75">
      <c r="B94" s="6"/>
      <c r="C94" s="6"/>
      <c r="F94" s="6"/>
      <c r="H94" s="6"/>
      <c r="J94" s="6"/>
      <c r="M94" s="6"/>
      <c r="S94" s="6">
        <f t="shared" si="0"/>
        <v>0</v>
      </c>
      <c r="T94" s="8">
        <f t="shared" si="0"/>
        <v>0</v>
      </c>
    </row>
    <row r="95" spans="2:20" ht="12.75">
      <c r="B95" s="6"/>
      <c r="C95" s="6"/>
      <c r="F95" s="6"/>
      <c r="H95" s="6"/>
      <c r="J95" s="6"/>
      <c r="M95" s="6"/>
      <c r="S95" s="6">
        <f t="shared" si="0"/>
        <v>0</v>
      </c>
      <c r="T95" s="8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spans="1:10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14</v>
      </c>
      <c r="G2" t="s">
        <v>3</v>
      </c>
      <c r="H2" t="s">
        <v>4</v>
      </c>
      <c r="I2" t="s">
        <v>5</v>
      </c>
      <c r="J2" t="s">
        <v>6</v>
      </c>
    </row>
    <row r="3" spans="1:10" ht="12.75">
      <c r="A3">
        <v>1</v>
      </c>
      <c r="B3">
        <v>95</v>
      </c>
      <c r="C3">
        <v>52</v>
      </c>
      <c r="D3">
        <v>50.2</v>
      </c>
      <c r="E3">
        <v>88.5</v>
      </c>
      <c r="G3">
        <v>8.384310516565131</v>
      </c>
      <c r="H3">
        <v>117.38677637475243</v>
      </c>
      <c r="I3">
        <v>131.098470455683</v>
      </c>
      <c r="J3">
        <v>12.494614527823659</v>
      </c>
    </row>
    <row r="4" spans="1:10" ht="12.75">
      <c r="A4">
        <v>2</v>
      </c>
      <c r="B4">
        <v>60</v>
      </c>
      <c r="C4">
        <v>80</v>
      </c>
      <c r="D4">
        <v>45.2</v>
      </c>
      <c r="E4">
        <v>58</v>
      </c>
      <c r="G4">
        <v>63.25585384913247</v>
      </c>
      <c r="H4">
        <v>18.53560865670328</v>
      </c>
      <c r="I4">
        <v>156.88816619483188</v>
      </c>
      <c r="J4">
        <v>71.51713521179259</v>
      </c>
    </row>
    <row r="5" spans="1:10" ht="12.75">
      <c r="A5">
        <v>3</v>
      </c>
      <c r="B5">
        <v>60</v>
      </c>
      <c r="C5">
        <v>55</v>
      </c>
      <c r="D5">
        <v>57.2</v>
      </c>
      <c r="E5">
        <v>55.5</v>
      </c>
      <c r="G5">
        <v>63.512832162563164</v>
      </c>
      <c r="H5">
        <v>86.32467399486785</v>
      </c>
      <c r="I5">
        <v>75.42140546124811</v>
      </c>
      <c r="J5">
        <v>83.71583245560709</v>
      </c>
    </row>
    <row r="6" spans="1:10" ht="12.75">
      <c r="A6">
        <v>4</v>
      </c>
      <c r="B6">
        <v>65</v>
      </c>
      <c r="C6">
        <v>51</v>
      </c>
      <c r="D6">
        <v>53.2</v>
      </c>
      <c r="E6">
        <v>50</v>
      </c>
      <c r="G6">
        <v>42.43448922955469</v>
      </c>
      <c r="H6">
        <v>100.20391470625098</v>
      </c>
      <c r="I6">
        <v>87.54762375718656</v>
      </c>
      <c r="J6">
        <v>106.54654765134713</v>
      </c>
    </row>
    <row r="7" spans="1:10" ht="12.75">
      <c r="A7">
        <v>5</v>
      </c>
      <c r="B7">
        <v>55</v>
      </c>
      <c r="C7">
        <v>53.5</v>
      </c>
      <c r="D7">
        <v>70.2</v>
      </c>
      <c r="E7">
        <v>48.5</v>
      </c>
      <c r="G7">
        <v>81.69763850138197</v>
      </c>
      <c r="H7">
        <v>89.57597491679496</v>
      </c>
      <c r="I7">
        <v>32.140909466459114</v>
      </c>
      <c r="J7">
        <v>121.74889025060166</v>
      </c>
    </row>
    <row r="8" spans="1:10" ht="12.75">
      <c r="A8">
        <v>6</v>
      </c>
      <c r="B8">
        <v>58</v>
      </c>
      <c r="C8">
        <v>52.5</v>
      </c>
      <c r="D8">
        <v>60.2</v>
      </c>
      <c r="E8">
        <v>55.5</v>
      </c>
      <c r="G8">
        <v>70.65965937619475</v>
      </c>
      <c r="H8">
        <v>99.03127123480037</v>
      </c>
      <c r="I8">
        <v>61.73496606407686</v>
      </c>
      <c r="J8">
        <v>82.37743656445728</v>
      </c>
    </row>
    <row r="9" spans="1:10" ht="12.75">
      <c r="A9">
        <v>7</v>
      </c>
      <c r="B9">
        <v>58</v>
      </c>
      <c r="C9">
        <v>52.8</v>
      </c>
      <c r="D9">
        <v>40.2</v>
      </c>
      <c r="E9">
        <v>57.5</v>
      </c>
      <c r="G9">
        <v>57.66992280138814</v>
      </c>
      <c r="H9">
        <v>79.35125072671002</v>
      </c>
      <c r="I9">
        <v>171.95029096049961</v>
      </c>
      <c r="J9">
        <v>59.4670940861629</v>
      </c>
    </row>
    <row r="10" spans="1:10" ht="12.75">
      <c r="A10">
        <v>8</v>
      </c>
      <c r="B10">
        <v>53</v>
      </c>
      <c r="C10">
        <v>51.8</v>
      </c>
      <c r="D10">
        <v>50.2</v>
      </c>
      <c r="E10">
        <v>45.9</v>
      </c>
      <c r="G10">
        <v>77.29650294966025</v>
      </c>
      <c r="H10">
        <v>83.2042438710247</v>
      </c>
      <c r="I10">
        <v>91.78949656632055</v>
      </c>
      <c r="J10">
        <v>119.51107974339313</v>
      </c>
    </row>
    <row r="11" spans="1:10" ht="12.75">
      <c r="A11">
        <v>9</v>
      </c>
      <c r="B11">
        <v>49</v>
      </c>
      <c r="C11">
        <v>52</v>
      </c>
      <c r="D11">
        <v>55.2</v>
      </c>
      <c r="E11">
        <v>54</v>
      </c>
      <c r="G11">
        <v>107.72217444118834</v>
      </c>
      <c r="H11">
        <v>89.60681288817025</v>
      </c>
      <c r="I11">
        <v>73.62850992117488</v>
      </c>
      <c r="J11">
        <v>79.25590759689749</v>
      </c>
    </row>
    <row r="12" spans="1:10" ht="12.75">
      <c r="A12">
        <v>10</v>
      </c>
      <c r="B12">
        <v>50</v>
      </c>
      <c r="C12">
        <v>54</v>
      </c>
      <c r="D12">
        <v>57.5</v>
      </c>
      <c r="E12">
        <v>56.7</v>
      </c>
      <c r="G12">
        <v>108.13383521577381</v>
      </c>
      <c r="H12">
        <v>84.59463723045023</v>
      </c>
      <c r="I12">
        <v>68.24194634914805</v>
      </c>
      <c r="J12">
        <v>71.67623089412726</v>
      </c>
    </row>
    <row r="13" spans="1:10" ht="12.75">
      <c r="A13">
        <v>11</v>
      </c>
      <c r="B13">
        <v>51.5</v>
      </c>
      <c r="C13">
        <v>55</v>
      </c>
      <c r="D13">
        <v>62.5</v>
      </c>
      <c r="E13">
        <v>56.7</v>
      </c>
      <c r="G13">
        <v>104.17830447464019</v>
      </c>
      <c r="H13">
        <v>84.03996396765156</v>
      </c>
      <c r="I13">
        <v>53.03659766455989</v>
      </c>
      <c r="J13">
        <v>75.71342255617024</v>
      </c>
    </row>
    <row r="14" spans="1:10" ht="12.75">
      <c r="A14">
        <v>12</v>
      </c>
      <c r="B14">
        <v>52.5</v>
      </c>
      <c r="C14">
        <v>58</v>
      </c>
      <c r="D14">
        <v>61</v>
      </c>
      <c r="E14">
        <v>57.8</v>
      </c>
      <c r="G14">
        <v>101.32018698766888</v>
      </c>
      <c r="H14">
        <v>72.29282035072195</v>
      </c>
      <c r="I14">
        <v>60.13552232796711</v>
      </c>
      <c r="J14">
        <v>73.18567906566916</v>
      </c>
    </row>
    <row r="15" spans="1:10" ht="12.75">
      <c r="A15">
        <v>13</v>
      </c>
      <c r="B15">
        <v>54.5</v>
      </c>
      <c r="C15">
        <v>58</v>
      </c>
      <c r="D15">
        <v>52.5</v>
      </c>
      <c r="E15">
        <v>58.4</v>
      </c>
      <c r="G15">
        <v>85.84592597347071</v>
      </c>
      <c r="H15">
        <v>69.25135287968106</v>
      </c>
      <c r="I15">
        <v>97.05749462917801</v>
      </c>
      <c r="J15">
        <v>67.57193952206124</v>
      </c>
    </row>
    <row r="16" spans="1:10" ht="12.75">
      <c r="A16">
        <v>14</v>
      </c>
      <c r="B16">
        <v>53.2</v>
      </c>
      <c r="C16">
        <v>55.2</v>
      </c>
      <c r="D16">
        <v>57.5</v>
      </c>
      <c r="E16">
        <v>57.9</v>
      </c>
      <c r="G16">
        <v>93.50052376023959</v>
      </c>
      <c r="H16">
        <v>82.69983757430775</v>
      </c>
      <c r="I16">
        <v>71.81230412332661</v>
      </c>
      <c r="J16">
        <v>70.07078518151303</v>
      </c>
    </row>
    <row r="17" spans="1:10" ht="12.75">
      <c r="A17">
        <v>15</v>
      </c>
      <c r="B17">
        <v>52.5</v>
      </c>
      <c r="C17">
        <v>54</v>
      </c>
      <c r="D17">
        <v>54</v>
      </c>
      <c r="E17">
        <v>57.9</v>
      </c>
      <c r="G17">
        <v>93.3817144714839</v>
      </c>
      <c r="H17">
        <v>85.16865776361377</v>
      </c>
      <c r="I17">
        <v>85.16865776361377</v>
      </c>
      <c r="J17">
        <v>67.0388411135146</v>
      </c>
    </row>
    <row r="18" spans="1:10" ht="12.75">
      <c r="A18">
        <v>16</v>
      </c>
      <c r="B18">
        <v>50</v>
      </c>
      <c r="C18">
        <v>54.6</v>
      </c>
      <c r="D18">
        <v>52</v>
      </c>
      <c r="E18">
        <v>55.8</v>
      </c>
      <c r="G18">
        <v>103.32880828931813</v>
      </c>
      <c r="H18">
        <v>77.91298266699674</v>
      </c>
      <c r="I18">
        <v>91.39281063479143</v>
      </c>
      <c r="J18">
        <v>72.38093652857064</v>
      </c>
    </row>
    <row r="19" spans="1:10" ht="12.75">
      <c r="A19">
        <v>17</v>
      </c>
      <c r="B19">
        <v>52</v>
      </c>
      <c r="C19">
        <v>85</v>
      </c>
      <c r="D19">
        <v>59</v>
      </c>
      <c r="E19">
        <v>60.9</v>
      </c>
      <c r="G19">
        <v>115.89156518512864</v>
      </c>
      <c r="H19">
        <v>15.291389176369876</v>
      </c>
      <c r="I19">
        <v>75.41695152542894</v>
      </c>
      <c r="J19">
        <v>67.11584398300569</v>
      </c>
    </row>
    <row r="20" spans="1:10" ht="12.75">
      <c r="A20">
        <v>18</v>
      </c>
      <c r="B20">
        <v>52</v>
      </c>
      <c r="C20">
        <v>60</v>
      </c>
      <c r="D20">
        <v>80</v>
      </c>
      <c r="E20">
        <v>63.7</v>
      </c>
      <c r="G20">
        <v>117.74043604041898</v>
      </c>
      <c r="H20">
        <v>72.05897687712917</v>
      </c>
      <c r="I20">
        <v>21.11515242182151</v>
      </c>
      <c r="J20">
        <v>57.42033546689105</v>
      </c>
    </row>
    <row r="21" spans="1:10" ht="12.75">
      <c r="A21">
        <v>19</v>
      </c>
      <c r="B21">
        <v>54</v>
      </c>
      <c r="C21">
        <v>63</v>
      </c>
      <c r="D21">
        <v>65</v>
      </c>
      <c r="E21">
        <v>62.5</v>
      </c>
      <c r="G21">
        <v>102.36847896433628</v>
      </c>
      <c r="H21">
        <v>58.9215290533475</v>
      </c>
      <c r="I21">
        <v>52.11522552362233</v>
      </c>
      <c r="J21">
        <v>60.75770421928946</v>
      </c>
    </row>
    <row r="22" spans="1:10" ht="12.75">
      <c r="A22">
        <v>20</v>
      </c>
      <c r="B22">
        <v>53</v>
      </c>
      <c r="C22">
        <v>59</v>
      </c>
      <c r="D22">
        <v>70</v>
      </c>
      <c r="E22">
        <v>65.8</v>
      </c>
      <c r="G22">
        <v>109.21208396459697</v>
      </c>
      <c r="H22">
        <v>75.56880125562411</v>
      </c>
      <c r="I22">
        <v>38.47165807121831</v>
      </c>
      <c r="J22">
        <v>49.784095034664446</v>
      </c>
    </row>
    <row r="23" spans="1:10" ht="12.75">
      <c r="A23">
        <v>21</v>
      </c>
      <c r="B23">
        <v>52.3</v>
      </c>
      <c r="C23">
        <v>64</v>
      </c>
      <c r="D23">
        <v>75</v>
      </c>
      <c r="E23">
        <v>62.8</v>
      </c>
      <c r="G23">
        <v>116.92997785461311</v>
      </c>
      <c r="H23">
        <v>57.02508654072871</v>
      </c>
      <c r="I23">
        <v>29.031155641274292</v>
      </c>
      <c r="J23">
        <v>61.38349118317953</v>
      </c>
    </row>
    <row r="24" spans="1:10" ht="12.75">
      <c r="A24">
        <v>22</v>
      </c>
      <c r="B24">
        <v>52.5</v>
      </c>
      <c r="C24">
        <v>57</v>
      </c>
      <c r="D24">
        <v>75</v>
      </c>
      <c r="E24">
        <v>62.9</v>
      </c>
      <c r="G24">
        <v>110.30382074898533</v>
      </c>
      <c r="H24">
        <v>83.6843861982111</v>
      </c>
      <c r="I24">
        <v>27.72425925426362</v>
      </c>
      <c r="J24">
        <v>58.26151091918235</v>
      </c>
    </row>
    <row r="25" spans="1:10" ht="12.75">
      <c r="A25">
        <v>23</v>
      </c>
      <c r="B25">
        <v>62</v>
      </c>
      <c r="C25">
        <v>62</v>
      </c>
      <c r="D25">
        <v>75.1</v>
      </c>
      <c r="E25">
        <v>65.7</v>
      </c>
      <c r="G25">
        <v>70.87527082451555</v>
      </c>
      <c r="H25">
        <v>70.87527082451555</v>
      </c>
      <c r="I25">
        <v>31.7189093719462</v>
      </c>
      <c r="J25">
        <v>56.477097003331416</v>
      </c>
    </row>
    <row r="26" spans="1:10" ht="12.75">
      <c r="A26">
        <v>24</v>
      </c>
      <c r="B26">
        <v>70</v>
      </c>
      <c r="C26">
        <v>66</v>
      </c>
      <c r="D26">
        <v>75.2</v>
      </c>
      <c r="E26">
        <v>75.9</v>
      </c>
      <c r="G26">
        <v>48.93493343523309</v>
      </c>
      <c r="H26">
        <v>62.55150682856339</v>
      </c>
      <c r="I26">
        <v>35.564327060455994</v>
      </c>
      <c r="J26">
        <v>34.0687586799464</v>
      </c>
    </row>
    <row r="27" spans="1:10" ht="12.75">
      <c r="A27">
        <v>25</v>
      </c>
      <c r="B27">
        <v>60</v>
      </c>
      <c r="C27">
        <v>72</v>
      </c>
      <c r="D27">
        <v>80</v>
      </c>
      <c r="E27">
        <v>74.6</v>
      </c>
      <c r="G27">
        <v>88.09966594793977</v>
      </c>
      <c r="H27">
        <v>42.181103702518996</v>
      </c>
      <c r="I27">
        <v>25.815491079956313</v>
      </c>
      <c r="J27">
        <v>35.95967318241185</v>
      </c>
    </row>
    <row r="28" spans="1:10" ht="12.75">
      <c r="A28">
        <v>26</v>
      </c>
      <c r="B28">
        <v>61.5</v>
      </c>
      <c r="C28">
        <v>69</v>
      </c>
      <c r="D28">
        <v>80</v>
      </c>
      <c r="E28">
        <v>72.3</v>
      </c>
      <c r="G28">
        <v>79.54002991420998</v>
      </c>
      <c r="H28">
        <v>50.19674409202265</v>
      </c>
      <c r="I28">
        <v>25.554884329371536</v>
      </c>
      <c r="J28">
        <v>40.99350567017736</v>
      </c>
    </row>
    <row r="29" spans="1:10" ht="12.75">
      <c r="A29">
        <v>27</v>
      </c>
      <c r="B29">
        <v>61</v>
      </c>
      <c r="C29">
        <v>79</v>
      </c>
      <c r="D29">
        <v>80</v>
      </c>
      <c r="E29">
        <v>65.9</v>
      </c>
      <c r="G29">
        <v>82.12934355792855</v>
      </c>
      <c r="H29">
        <v>27.209080649637016</v>
      </c>
      <c r="I29">
        <v>25.5893452838428</v>
      </c>
      <c r="J29">
        <v>60.79814842671514</v>
      </c>
    </row>
    <row r="30" spans="1:10" ht="12.75">
      <c r="A30">
        <v>28</v>
      </c>
      <c r="B30">
        <v>59</v>
      </c>
      <c r="C30">
        <v>64</v>
      </c>
      <c r="D30">
        <v>80</v>
      </c>
      <c r="E30">
        <v>66.9</v>
      </c>
      <c r="G30">
        <v>86.06397690235896</v>
      </c>
      <c r="H30">
        <v>63.32102592785014</v>
      </c>
      <c r="I30">
        <v>23.717714996992115</v>
      </c>
      <c r="J30">
        <v>52.99676145981401</v>
      </c>
    </row>
    <row r="31" spans="1:10" ht="12.75">
      <c r="A31">
        <v>29</v>
      </c>
      <c r="B31">
        <v>60.3</v>
      </c>
      <c r="C31">
        <v>64.5</v>
      </c>
      <c r="D31">
        <v>75</v>
      </c>
      <c r="E31">
        <v>64.9</v>
      </c>
      <c r="G31">
        <v>78.57325149295339</v>
      </c>
      <c r="H31">
        <v>60.71905621415746</v>
      </c>
      <c r="I31">
        <v>31.87503940526634</v>
      </c>
      <c r="J31">
        <v>59.246559434992704</v>
      </c>
    </row>
    <row r="32" spans="1:10" ht="12.75">
      <c r="A32">
        <v>30</v>
      </c>
      <c r="B32">
        <v>52</v>
      </c>
      <c r="C32">
        <v>61</v>
      </c>
      <c r="D32">
        <v>70</v>
      </c>
      <c r="E32">
        <v>65.5</v>
      </c>
      <c r="G32">
        <v>116.29456367437157</v>
      </c>
      <c r="H32">
        <v>66.93714297223352</v>
      </c>
      <c r="I32">
        <v>38.527863794484865</v>
      </c>
      <c r="J32">
        <v>50.78331544145355</v>
      </c>
    </row>
    <row r="33" spans="1:10" ht="12.75">
      <c r="A33">
        <v>31</v>
      </c>
      <c r="B33">
        <v>65</v>
      </c>
      <c r="C33">
        <v>70</v>
      </c>
      <c r="D33">
        <v>65</v>
      </c>
      <c r="E33">
        <v>150</v>
      </c>
      <c r="G33">
        <v>66.38070473249162</v>
      </c>
      <c r="H33">
        <v>48.839183091013545</v>
      </c>
      <c r="I33">
        <v>66.38070473249162</v>
      </c>
      <c r="J33">
        <v>0.36007494914712224</v>
      </c>
    </row>
    <row r="34" spans="1:10" ht="12.75">
      <c r="A34">
        <v>32</v>
      </c>
      <c r="B34">
        <v>75</v>
      </c>
      <c r="C34">
        <v>120</v>
      </c>
      <c r="D34">
        <v>75</v>
      </c>
      <c r="E34">
        <v>95</v>
      </c>
      <c r="G34">
        <v>42.73880576674413</v>
      </c>
      <c r="H34">
        <v>2.699983893666224</v>
      </c>
      <c r="I34">
        <v>42.73880576674413</v>
      </c>
      <c r="J34">
        <v>12.52358050587102</v>
      </c>
    </row>
    <row r="35" spans="1:10" ht="12.75">
      <c r="A35">
        <v>33</v>
      </c>
      <c r="B35">
        <v>62</v>
      </c>
      <c r="C35">
        <v>75</v>
      </c>
      <c r="D35">
        <v>62</v>
      </c>
      <c r="E35">
        <v>90.9</v>
      </c>
      <c r="G35">
        <v>76.40956967240551</v>
      </c>
      <c r="H35">
        <v>34.40620224063757</v>
      </c>
      <c r="I35">
        <v>76.40956967240551</v>
      </c>
      <c r="J35">
        <v>12.966629761826772</v>
      </c>
    </row>
    <row r="36" spans="1:10" ht="12.75">
      <c r="A36">
        <v>34</v>
      </c>
      <c r="B36">
        <v>62</v>
      </c>
      <c r="C36">
        <v>59</v>
      </c>
      <c r="D36">
        <v>62</v>
      </c>
      <c r="E36">
        <v>62.8</v>
      </c>
      <c r="G36">
        <v>64.10897963153428</v>
      </c>
      <c r="H36">
        <v>77.06957166006336</v>
      </c>
      <c r="I36">
        <v>64.10897963153428</v>
      </c>
      <c r="J36">
        <v>61.037271267457854</v>
      </c>
    </row>
    <row r="37" spans="1:10" ht="12.75">
      <c r="A37">
        <v>35</v>
      </c>
      <c r="B37">
        <v>60</v>
      </c>
      <c r="C37">
        <v>61.8</v>
      </c>
      <c r="D37">
        <v>60</v>
      </c>
      <c r="E37">
        <v>61.9</v>
      </c>
      <c r="G37">
        <v>71.53995466103841</v>
      </c>
      <c r="H37">
        <v>64.0575334743825</v>
      </c>
      <c r="I37">
        <v>71.53995466103841</v>
      </c>
      <c r="J37">
        <v>63.66558629677051</v>
      </c>
    </row>
    <row r="38" spans="1:10" ht="12.75">
      <c r="A38">
        <v>36</v>
      </c>
      <c r="B38">
        <v>60</v>
      </c>
      <c r="C38">
        <v>57</v>
      </c>
      <c r="D38">
        <v>60</v>
      </c>
      <c r="E38">
        <v>56.9</v>
      </c>
      <c r="G38">
        <v>66.65158935619337</v>
      </c>
      <c r="H38">
        <v>80.12620808610622</v>
      </c>
      <c r="I38">
        <v>66.65158935619337</v>
      </c>
      <c r="J38">
        <v>80.61949249513854</v>
      </c>
    </row>
    <row r="39" spans="1:10" ht="12.75">
      <c r="A39">
        <v>37</v>
      </c>
      <c r="B39">
        <v>52</v>
      </c>
      <c r="C39">
        <v>58</v>
      </c>
      <c r="D39">
        <v>60</v>
      </c>
      <c r="E39">
        <v>55.9</v>
      </c>
      <c r="G39">
        <v>101.8089880105427</v>
      </c>
      <c r="H39">
        <v>70.44626291994328</v>
      </c>
      <c r="I39">
        <v>62.30868306294673</v>
      </c>
      <c r="J39">
        <v>80.13695120228097</v>
      </c>
    </row>
    <row r="40" spans="1:10" ht="12.75">
      <c r="A40">
        <v>38</v>
      </c>
      <c r="B40">
        <v>61</v>
      </c>
      <c r="C40">
        <v>68</v>
      </c>
      <c r="D40">
        <v>61</v>
      </c>
      <c r="E40">
        <v>65.9</v>
      </c>
      <c r="G40">
        <v>72.33020451113289</v>
      </c>
      <c r="H40">
        <v>47.069202307576205</v>
      </c>
      <c r="I40">
        <v>72.33020451113289</v>
      </c>
      <c r="J40">
        <v>53.544108830004056</v>
      </c>
    </row>
    <row r="41" spans="1:10" ht="12.75">
      <c r="A41">
        <v>39</v>
      </c>
      <c r="B41">
        <v>64</v>
      </c>
      <c r="C41">
        <v>58</v>
      </c>
      <c r="D41">
        <v>64</v>
      </c>
      <c r="E41">
        <v>67.5</v>
      </c>
      <c r="G41">
        <v>59.14552377757592</v>
      </c>
      <c r="H41">
        <v>85.47715196747222</v>
      </c>
      <c r="I41">
        <v>59.14552377757592</v>
      </c>
      <c r="J41">
        <v>47.71231123583264</v>
      </c>
    </row>
    <row r="42" spans="1:10" ht="12.75">
      <c r="A42">
        <v>40</v>
      </c>
      <c r="B42">
        <v>62.5</v>
      </c>
      <c r="C42">
        <v>61</v>
      </c>
      <c r="D42">
        <v>62.5</v>
      </c>
      <c r="E42">
        <v>60.9</v>
      </c>
      <c r="G42">
        <v>62.708114157963195</v>
      </c>
      <c r="H42">
        <v>68.75523655188881</v>
      </c>
      <c r="I42">
        <v>62.708114157963195</v>
      </c>
      <c r="J42">
        <v>69.17851736150767</v>
      </c>
    </row>
    <row r="43" spans="1:10" ht="12.75">
      <c r="A43">
        <v>41</v>
      </c>
      <c r="B43">
        <v>51.5</v>
      </c>
      <c r="C43">
        <v>56</v>
      </c>
      <c r="D43">
        <v>62</v>
      </c>
      <c r="E43">
        <v>60.9</v>
      </c>
      <c r="G43">
        <v>107.80492704159343</v>
      </c>
      <c r="H43">
        <v>81.78854628389347</v>
      </c>
      <c r="I43">
        <v>56.5932099704052</v>
      </c>
      <c r="J43">
        <v>60.54586535281488</v>
      </c>
    </row>
    <row r="44" spans="1:10" ht="12.75">
      <c r="A44">
        <v>42</v>
      </c>
      <c r="B44">
        <v>65</v>
      </c>
      <c r="C44">
        <v>58.5</v>
      </c>
      <c r="D44">
        <v>62</v>
      </c>
      <c r="E44">
        <v>50.9</v>
      </c>
      <c r="G44">
        <v>48.7566145030332</v>
      </c>
      <c r="H44">
        <v>72.65893870384355</v>
      </c>
      <c r="I44">
        <v>58.613495596727084</v>
      </c>
      <c r="J44">
        <v>115.84164629687591</v>
      </c>
    </row>
    <row r="45" spans="1:10" ht="12.75">
      <c r="A45">
        <v>43</v>
      </c>
      <c r="B45">
        <v>61</v>
      </c>
      <c r="C45">
        <v>61</v>
      </c>
      <c r="D45">
        <v>61</v>
      </c>
      <c r="E45">
        <v>51.8</v>
      </c>
      <c r="G45">
        <v>62.250579775710975</v>
      </c>
      <c r="H45">
        <v>62.250579775710975</v>
      </c>
      <c r="I45">
        <v>62.250579775710975</v>
      </c>
      <c r="J45">
        <v>109.48801475431307</v>
      </c>
    </row>
    <row r="46" spans="1:10" ht="12.75">
      <c r="A46">
        <v>44</v>
      </c>
      <c r="B46">
        <v>60</v>
      </c>
      <c r="C46">
        <v>54</v>
      </c>
      <c r="D46">
        <v>60</v>
      </c>
      <c r="E46">
        <v>51.7</v>
      </c>
      <c r="G46">
        <v>61.937067387893315</v>
      </c>
      <c r="H46">
        <v>89.51149272841063</v>
      </c>
      <c r="I46">
        <v>61.937067387893315</v>
      </c>
      <c r="J46">
        <v>103.08241742195855</v>
      </c>
    </row>
    <row r="47" spans="1:10" ht="12.75">
      <c r="A47">
        <v>45</v>
      </c>
      <c r="B47">
        <v>50</v>
      </c>
      <c r="C47">
        <v>58</v>
      </c>
      <c r="D47">
        <v>50</v>
      </c>
      <c r="E47">
        <v>52.4</v>
      </c>
      <c r="G47">
        <v>101.00497309886538</v>
      </c>
      <c r="H47">
        <v>61.81661344032758</v>
      </c>
      <c r="I47">
        <v>101.00497309886538</v>
      </c>
      <c r="J47">
        <v>87.17089255635038</v>
      </c>
    </row>
    <row r="48" spans="1:10" ht="12.75">
      <c r="A48">
        <v>46</v>
      </c>
      <c r="B48">
        <v>61</v>
      </c>
      <c r="C48">
        <v>52</v>
      </c>
      <c r="D48">
        <v>61</v>
      </c>
      <c r="E48">
        <v>50.5</v>
      </c>
      <c r="G48">
        <v>57.110162370880644</v>
      </c>
      <c r="H48">
        <v>99.22146538356304</v>
      </c>
      <c r="I48">
        <v>57.110162370880644</v>
      </c>
      <c r="J48">
        <v>108.78967443171983</v>
      </c>
    </row>
    <row r="49" spans="1:10" ht="12.75">
      <c r="A49">
        <v>47</v>
      </c>
      <c r="B49">
        <v>55</v>
      </c>
      <c r="C49">
        <v>51</v>
      </c>
      <c r="D49">
        <v>65</v>
      </c>
      <c r="E49">
        <v>51.9</v>
      </c>
      <c r="G49">
        <v>81.16520397014922</v>
      </c>
      <c r="H49">
        <v>103.75013214435268</v>
      </c>
      <c r="I49">
        <v>43.936246183102114</v>
      </c>
      <c r="J49">
        <v>98.17466643396408</v>
      </c>
    </row>
    <row r="50" spans="1:10" ht="12.75">
      <c r="A50">
        <v>48</v>
      </c>
      <c r="B50">
        <v>57</v>
      </c>
      <c r="C50">
        <v>53</v>
      </c>
      <c r="D50">
        <v>57</v>
      </c>
      <c r="E50">
        <v>50.6</v>
      </c>
      <c r="G50">
        <v>70.10879335437141</v>
      </c>
      <c r="H50">
        <v>89.617178534687</v>
      </c>
      <c r="I50">
        <v>70.10879335437141</v>
      </c>
      <c r="J50">
        <v>103.83948634277087</v>
      </c>
    </row>
    <row r="51" spans="1:10" ht="12.75">
      <c r="A51">
        <v>49</v>
      </c>
      <c r="B51">
        <v>52.5</v>
      </c>
      <c r="C51">
        <v>51</v>
      </c>
      <c r="D51">
        <v>52.5</v>
      </c>
      <c r="E51">
        <v>55.5</v>
      </c>
      <c r="G51">
        <v>88.17624380647776</v>
      </c>
      <c r="H51">
        <v>96.6793306189949</v>
      </c>
      <c r="I51">
        <v>88.17624380647776</v>
      </c>
      <c r="J51">
        <v>73.34787123390684</v>
      </c>
    </row>
    <row r="52" spans="1:10" ht="12.75">
      <c r="A52">
        <v>50</v>
      </c>
      <c r="B52">
        <v>54.5</v>
      </c>
      <c r="C52">
        <v>52</v>
      </c>
      <c r="D52">
        <v>54.5</v>
      </c>
      <c r="E52">
        <v>54.8</v>
      </c>
      <c r="G52">
        <v>81.02838400843389</v>
      </c>
      <c r="H52">
        <v>94.4656487521084</v>
      </c>
      <c r="I52">
        <v>81.02838400843389</v>
      </c>
      <c r="J52">
        <v>79.55010726236112</v>
      </c>
    </row>
    <row r="53" spans="1:10" ht="12.75">
      <c r="A53">
        <v>51</v>
      </c>
      <c r="B53">
        <v>55</v>
      </c>
      <c r="C53">
        <v>53</v>
      </c>
      <c r="D53">
        <v>55</v>
      </c>
      <c r="E53">
        <v>53.7</v>
      </c>
      <c r="G53">
        <v>79.22337246568388</v>
      </c>
      <c r="H53">
        <v>89.57002863443644</v>
      </c>
      <c r="I53">
        <v>79.22337246568388</v>
      </c>
      <c r="J53">
        <v>85.80338622224384</v>
      </c>
    </row>
    <row r="54" spans="1:10" ht="12.75">
      <c r="A54">
        <v>52</v>
      </c>
      <c r="B54">
        <v>61</v>
      </c>
      <c r="C54">
        <v>53</v>
      </c>
      <c r="D54">
        <v>61</v>
      </c>
      <c r="E54">
        <v>53.9</v>
      </c>
      <c r="G54">
        <v>59.68880107444308</v>
      </c>
      <c r="H54">
        <v>97.52824380532262</v>
      </c>
      <c r="I54">
        <v>59.68880107444308</v>
      </c>
      <c r="J54">
        <v>92.28713839280682</v>
      </c>
    </row>
    <row r="55" spans="1:10" ht="12.75">
      <c r="A55">
        <v>53</v>
      </c>
      <c r="B55">
        <v>60</v>
      </c>
      <c r="C55">
        <v>54</v>
      </c>
      <c r="D55">
        <v>63</v>
      </c>
      <c r="E55">
        <v>53.9</v>
      </c>
      <c r="G55">
        <v>64.40749638101681</v>
      </c>
      <c r="H55">
        <v>93.08175842195963</v>
      </c>
      <c r="I55">
        <v>53.57625304862542</v>
      </c>
      <c r="J55">
        <v>93.65480164079665</v>
      </c>
    </row>
    <row r="56" spans="1:10" ht="12.75">
      <c r="A56">
        <v>54</v>
      </c>
      <c r="B56">
        <v>58</v>
      </c>
      <c r="C56">
        <v>55</v>
      </c>
      <c r="D56">
        <v>62</v>
      </c>
      <c r="E56">
        <v>53.9</v>
      </c>
      <c r="G56">
        <v>72.08046693758169</v>
      </c>
      <c r="H56">
        <v>86.65261471739679</v>
      </c>
      <c r="I56">
        <v>56.38957445482989</v>
      </c>
      <c r="J56">
        <v>92.70471750749654</v>
      </c>
    </row>
    <row r="57" spans="1:10" ht="12.75">
      <c r="A57">
        <v>55</v>
      </c>
      <c r="B57">
        <v>57</v>
      </c>
      <c r="C57">
        <v>52.5</v>
      </c>
      <c r="D57">
        <v>60</v>
      </c>
      <c r="E57">
        <v>53.9</v>
      </c>
      <c r="G57">
        <v>73.4804199214946</v>
      </c>
      <c r="H57">
        <v>96.85404214333563</v>
      </c>
      <c r="I57">
        <v>61.1234063274903</v>
      </c>
      <c r="J57">
        <v>88.87941337366024</v>
      </c>
    </row>
    <row r="58" spans="1:10" ht="12.75">
      <c r="A58">
        <v>56</v>
      </c>
      <c r="B58">
        <v>58</v>
      </c>
      <c r="C58">
        <v>53</v>
      </c>
      <c r="D58">
        <v>62</v>
      </c>
      <c r="E58">
        <v>52.9</v>
      </c>
      <c r="G58">
        <v>70.10860478176622</v>
      </c>
      <c r="H58">
        <v>95.28944381712421</v>
      </c>
      <c r="I58">
        <v>54.84695864538591</v>
      </c>
      <c r="J58">
        <v>95.8760783041804</v>
      </c>
    </row>
    <row r="59" spans="1:10" ht="12.75">
      <c r="A59">
        <v>57</v>
      </c>
      <c r="B59">
        <v>59</v>
      </c>
      <c r="C59">
        <v>53.6</v>
      </c>
      <c r="D59">
        <v>64</v>
      </c>
      <c r="E59">
        <v>52.8</v>
      </c>
      <c r="G59">
        <v>67.40950761658168</v>
      </c>
      <c r="H59">
        <v>93.89803415987087</v>
      </c>
      <c r="I59">
        <v>49.59611829715696</v>
      </c>
      <c r="J59">
        <v>98.62346455526594</v>
      </c>
    </row>
    <row r="60" spans="1:10" ht="12.75">
      <c r="A60">
        <v>58</v>
      </c>
      <c r="B60">
        <v>59</v>
      </c>
      <c r="C60">
        <v>55</v>
      </c>
      <c r="D60">
        <v>61.5</v>
      </c>
      <c r="E60">
        <v>52.7</v>
      </c>
      <c r="G60">
        <v>67.28829578260886</v>
      </c>
      <c r="H60">
        <v>86.01185283513212</v>
      </c>
      <c r="I60">
        <v>57.71687319116223</v>
      </c>
      <c r="J60">
        <v>99.05219371202622</v>
      </c>
    </row>
    <row r="61" spans="1:10" ht="12.75">
      <c r="A61">
        <v>59</v>
      </c>
      <c r="B61">
        <v>59</v>
      </c>
      <c r="C61">
        <v>55</v>
      </c>
      <c r="D61">
        <v>59</v>
      </c>
      <c r="E61">
        <v>52.8</v>
      </c>
      <c r="G61">
        <v>66.31523588453199</v>
      </c>
      <c r="H61">
        <v>84.76803050645327</v>
      </c>
      <c r="I61">
        <v>66.31523588453199</v>
      </c>
      <c r="J61">
        <v>97.02249055033069</v>
      </c>
    </row>
    <row r="62" spans="1:10" ht="12.75">
      <c r="A62">
        <v>60</v>
      </c>
      <c r="B62">
        <v>59.5</v>
      </c>
      <c r="C62">
        <v>51.5</v>
      </c>
      <c r="D62">
        <v>59.5</v>
      </c>
      <c r="E62">
        <v>52.7</v>
      </c>
      <c r="G62">
        <v>62.57998016355403</v>
      </c>
      <c r="H62">
        <v>102.25227266855934</v>
      </c>
      <c r="I62">
        <v>62.57998016355403</v>
      </c>
      <c r="J62">
        <v>94.99206684921491</v>
      </c>
    </row>
    <row r="66" spans="2:11" ht="12.75">
      <c r="B66" s="6"/>
      <c r="C66" s="6"/>
      <c r="D66" s="6"/>
      <c r="E66" s="6"/>
      <c r="G66" s="6"/>
      <c r="H66" s="6"/>
      <c r="I66" s="6"/>
      <c r="J66" s="6"/>
      <c r="K66" s="6"/>
    </row>
    <row r="71" spans="2:10" ht="12.75">
      <c r="B71" s="6"/>
      <c r="C71" s="6"/>
      <c r="D71" s="6"/>
      <c r="E71" s="6"/>
      <c r="G71" s="6"/>
      <c r="H71" s="6"/>
      <c r="I71" s="6"/>
      <c r="J71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82" spans="6:7" ht="12.75">
      <c r="F82" s="6"/>
      <c r="G82" s="6"/>
    </row>
    <row r="83" spans="6:7" ht="12.75">
      <c r="F83" s="6"/>
      <c r="G83" s="6"/>
    </row>
    <row r="84" spans="6:7" ht="12.75">
      <c r="F84" s="6"/>
      <c r="G84" s="6"/>
    </row>
    <row r="85" spans="6:7" ht="12.75">
      <c r="F85" s="6"/>
      <c r="G85" s="6"/>
    </row>
    <row r="90" ht="12.75">
      <c r="S90" t="s">
        <v>44</v>
      </c>
    </row>
    <row r="91" spans="19:20" ht="12.75">
      <c r="S91" t="s">
        <v>34</v>
      </c>
      <c r="T91" t="s">
        <v>33</v>
      </c>
    </row>
    <row r="92" spans="2:20" ht="12.75">
      <c r="B92" s="6"/>
      <c r="C92" s="6"/>
      <c r="F92" s="6"/>
      <c r="H92" s="6"/>
      <c r="M92" s="6"/>
      <c r="S92" s="6">
        <f>F92</f>
        <v>0</v>
      </c>
      <c r="T92" s="8">
        <f>G92</f>
        <v>0</v>
      </c>
    </row>
    <row r="93" spans="2:20" ht="12.75">
      <c r="B93" s="6"/>
      <c r="C93" s="6"/>
      <c r="F93" s="6"/>
      <c r="H93" s="6"/>
      <c r="M93" s="6"/>
      <c r="S93" s="6">
        <f aca="true" t="shared" si="0" ref="S93:T95">F93</f>
        <v>0</v>
      </c>
      <c r="T93" s="8">
        <f t="shared" si="0"/>
        <v>0</v>
      </c>
    </row>
    <row r="94" spans="2:20" ht="12.75">
      <c r="B94" s="6"/>
      <c r="C94" s="6"/>
      <c r="F94" s="6"/>
      <c r="H94" s="6"/>
      <c r="M94" s="6"/>
      <c r="S94" s="6">
        <f t="shared" si="0"/>
        <v>0</v>
      </c>
      <c r="T94" s="8">
        <f t="shared" si="0"/>
        <v>0</v>
      </c>
    </row>
    <row r="95" spans="2:20" ht="12.75">
      <c r="B95" s="6"/>
      <c r="C95" s="6"/>
      <c r="F95" s="6"/>
      <c r="H95" s="6"/>
      <c r="M95" s="6"/>
      <c r="S95" s="6">
        <f t="shared" si="0"/>
        <v>0</v>
      </c>
      <c r="T95" s="8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Va.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D. Davis</dc:creator>
  <cp:keywords/>
  <dc:description/>
  <cp:lastModifiedBy>Douglas D. Davis</cp:lastModifiedBy>
  <dcterms:created xsi:type="dcterms:W3CDTF">2001-01-17T20:12:10Z</dcterms:created>
  <dcterms:modified xsi:type="dcterms:W3CDTF">2003-03-25T15:21:06Z</dcterms:modified>
  <cp:category/>
  <cp:version/>
  <cp:contentType/>
  <cp:contentStatus/>
</cp:coreProperties>
</file>